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职业类别表1-5" sheetId="1" r:id="rId1"/>
  </sheets>
  <definedNames>
    <definedName name="_xlnm._FilterDatabase" localSheetId="0" hidden="1">'职业类别表1-5'!$A$1:$G$2534</definedName>
  </definedNames>
  <calcPr calcId="144525"/>
</workbook>
</file>

<file path=xl/sharedStrings.xml><?xml version="1.0" encoding="utf-8"?>
<sst xmlns="http://schemas.openxmlformats.org/spreadsheetml/2006/main" count="19495" uniqueCount="5444">
  <si>
    <t>职业分类表</t>
  </si>
  <si>
    <t>大分类</t>
  </si>
  <si>
    <t>中分类</t>
  </si>
  <si>
    <t>工种代码</t>
  </si>
  <si>
    <t>工种名称</t>
  </si>
  <si>
    <t>职业类别</t>
  </si>
  <si>
    <t>保费计算的等级</t>
  </si>
  <si>
    <t>001</t>
  </si>
  <si>
    <t>一般职业</t>
  </si>
  <si>
    <t>00101</t>
  </si>
  <si>
    <t>国家机关、党政团体</t>
  </si>
  <si>
    <t>00101001</t>
  </si>
  <si>
    <t>国家机关、党政团体单位负责人（不从事风险工作）</t>
  </si>
  <si>
    <t>00101002</t>
  </si>
  <si>
    <t>国家机关、党政团体单位职员（内勤）</t>
  </si>
  <si>
    <t>00101003</t>
  </si>
  <si>
    <t>国家机关、党政团体单位职员（外勤）</t>
  </si>
  <si>
    <t>00101004</t>
  </si>
  <si>
    <t>国家机关、党政团体单位职员（司机或维修人员）</t>
  </si>
  <si>
    <t>00102</t>
  </si>
  <si>
    <t>事业单位</t>
  </si>
  <si>
    <t>00102001</t>
  </si>
  <si>
    <t>事业单位负责人（不从事风险工作）</t>
  </si>
  <si>
    <t>1</t>
  </si>
  <si>
    <t>00102002</t>
  </si>
  <si>
    <t>事业单位职员（内勤）</t>
  </si>
  <si>
    <t>00102003</t>
  </si>
  <si>
    <t>事业单位职员（外勤）</t>
  </si>
  <si>
    <t>2</t>
  </si>
  <si>
    <t>00102004</t>
  </si>
  <si>
    <t>事业单位职员（司机或维修人员）</t>
  </si>
  <si>
    <t>3</t>
  </si>
  <si>
    <t>00102005</t>
  </si>
  <si>
    <t>工商\税务\城管人员</t>
  </si>
  <si>
    <t>00103</t>
  </si>
  <si>
    <t>企业单位</t>
  </si>
  <si>
    <t>00103001</t>
  </si>
  <si>
    <t>企业单位负责人（不从事风险工作）</t>
  </si>
  <si>
    <t>00103002</t>
  </si>
  <si>
    <t>企业单位职员（内勤）</t>
  </si>
  <si>
    <t>00103003</t>
  </si>
  <si>
    <t>企业单位职员（外勤）</t>
  </si>
  <si>
    <t>00103004</t>
  </si>
  <si>
    <t>企业单位职员（司机或维修人员）</t>
  </si>
  <si>
    <t>00104</t>
  </si>
  <si>
    <t>民间组织和社会团体</t>
  </si>
  <si>
    <t>00104001</t>
  </si>
  <si>
    <t>民间组织和社会团体负责人</t>
  </si>
  <si>
    <t>00104002</t>
  </si>
  <si>
    <t>民间组织和社会团体职员（内勤）</t>
  </si>
  <si>
    <t>00104003</t>
  </si>
  <si>
    <t>民间组织和社会团体职员（外勤）</t>
  </si>
  <si>
    <t>00104004</t>
  </si>
  <si>
    <t>村委会、居委会人员</t>
  </si>
  <si>
    <t>002</t>
  </si>
  <si>
    <t>农牧渔业</t>
  </si>
  <si>
    <t>00201</t>
  </si>
  <si>
    <t>农业生产人员</t>
  </si>
  <si>
    <t>00201001</t>
  </si>
  <si>
    <t>农作物种植者（不亲自作业）</t>
  </si>
  <si>
    <t>00201002</t>
  </si>
  <si>
    <t>啤酒花生产工</t>
  </si>
  <si>
    <t>00201003</t>
  </si>
  <si>
    <t>作物种子繁育工</t>
  </si>
  <si>
    <t>00201004</t>
  </si>
  <si>
    <t>农作物病虫草害防治工</t>
  </si>
  <si>
    <t>00201005</t>
  </si>
  <si>
    <t>农场经营者(不亲自作业)</t>
  </si>
  <si>
    <t>00201006</t>
  </si>
  <si>
    <t>蔬菜园艺工</t>
  </si>
  <si>
    <t>00201007</t>
  </si>
  <si>
    <t>花卉园艺工</t>
  </si>
  <si>
    <t>00201008</t>
  </si>
  <si>
    <t>果、茶、桑园艺工</t>
  </si>
  <si>
    <t>00201009</t>
  </si>
  <si>
    <t>菌类园艺工</t>
  </si>
  <si>
    <t>00201010</t>
  </si>
  <si>
    <t>天然橡胶\剑麻生产人员</t>
  </si>
  <si>
    <t>00201011</t>
  </si>
  <si>
    <t>中药材种植员</t>
  </si>
  <si>
    <t>00201012</t>
  </si>
  <si>
    <t>中药材养殖员</t>
  </si>
  <si>
    <t>00201013</t>
  </si>
  <si>
    <t>中药材生产管理员</t>
  </si>
  <si>
    <t>00201014</t>
  </si>
  <si>
    <t>大田作物生产人员</t>
  </si>
  <si>
    <t>00201015</t>
  </si>
  <si>
    <t>农夫或农业工人</t>
  </si>
  <si>
    <t>4</t>
  </si>
  <si>
    <t>00201016</t>
  </si>
  <si>
    <t>长短工</t>
  </si>
  <si>
    <t>00201017</t>
  </si>
  <si>
    <t>果农</t>
  </si>
  <si>
    <t>00201018</t>
  </si>
  <si>
    <t>苗圃栽培人员</t>
  </si>
  <si>
    <t>00201019</t>
  </si>
  <si>
    <t>花圃栽培人员</t>
  </si>
  <si>
    <t>00201020</t>
  </si>
  <si>
    <t>热带作物生产人员</t>
  </si>
  <si>
    <t>00201021</t>
  </si>
  <si>
    <t>昆虫（蜜蜂）饲养人员</t>
  </si>
  <si>
    <t>00201022</t>
  </si>
  <si>
    <t>割胶工人</t>
  </si>
  <si>
    <t>拒保</t>
  </si>
  <si>
    <t>00201023</t>
  </si>
  <si>
    <t>特种养殖(蜂\蛇\鳄鱼)人员</t>
  </si>
  <si>
    <t>00201024</t>
  </si>
  <si>
    <t>山核桃采摘人员</t>
  </si>
  <si>
    <t>00201025</t>
  </si>
  <si>
    <t>实验室饲养人员</t>
  </si>
  <si>
    <t>00202</t>
  </si>
  <si>
    <t>农业技术人员</t>
  </si>
  <si>
    <t>00202001</t>
  </si>
  <si>
    <t>农业科学研究人员</t>
  </si>
  <si>
    <t>00202002</t>
  </si>
  <si>
    <t>土壤肥料技术人员</t>
  </si>
  <si>
    <t>00202003</t>
  </si>
  <si>
    <t>作物遗传育种栽培技术人员</t>
  </si>
  <si>
    <t>00202004</t>
  </si>
  <si>
    <t>农业技术指导人员</t>
  </si>
  <si>
    <t>00202005</t>
  </si>
  <si>
    <t>农业实验人员</t>
  </si>
  <si>
    <t>00202006</t>
  </si>
  <si>
    <t>农情测报员</t>
  </si>
  <si>
    <t>00202007</t>
  </si>
  <si>
    <t>粮油管理员</t>
  </si>
  <si>
    <t>00202008</t>
  </si>
  <si>
    <t>农艺工</t>
  </si>
  <si>
    <t>00202009</t>
  </si>
  <si>
    <t>园艺技术人员</t>
  </si>
  <si>
    <t>00202010</t>
  </si>
  <si>
    <t>糖厂技工</t>
  </si>
  <si>
    <t>00202011</t>
  </si>
  <si>
    <t>植物保护技术人员</t>
  </si>
  <si>
    <t>00203</t>
  </si>
  <si>
    <t>农林专用机械操作人员</t>
  </si>
  <si>
    <t>00203001</t>
  </si>
  <si>
    <t>联合收割机驾驶员</t>
  </si>
  <si>
    <t>00203002</t>
  </si>
  <si>
    <t>农用运输车驾驶员</t>
  </si>
  <si>
    <t>00203003</t>
  </si>
  <si>
    <t>农业机械操作或修理人员</t>
  </si>
  <si>
    <t>00203004</t>
  </si>
  <si>
    <t>沼气工程施工人员</t>
  </si>
  <si>
    <t>5</t>
  </si>
  <si>
    <t>00203005</t>
  </si>
  <si>
    <t>沼气设备安装\调试\检修人员</t>
  </si>
  <si>
    <t>00203006</t>
  </si>
  <si>
    <t>沼气生产管理人员</t>
  </si>
  <si>
    <t>00203007</t>
  </si>
  <si>
    <t>农村节能员(灶、坑、炉、窑建造改造人员)</t>
  </si>
  <si>
    <t>00203008</t>
  </si>
  <si>
    <t>农用太阳能设施人员</t>
  </si>
  <si>
    <t>00203009</t>
  </si>
  <si>
    <t>生物质能设备人员</t>
  </si>
  <si>
    <t>00203010</t>
  </si>
  <si>
    <t>拖拉机驾驶员</t>
  </si>
  <si>
    <t>00203011</t>
  </si>
  <si>
    <t>农用机械操作及修理人员</t>
  </si>
  <si>
    <t>00204</t>
  </si>
  <si>
    <t>农业加工制造人员</t>
  </si>
  <si>
    <t>00204001</t>
  </si>
  <si>
    <t>棉花加工人员</t>
  </si>
  <si>
    <t>00204002</t>
  </si>
  <si>
    <t>果类产品加工工</t>
  </si>
  <si>
    <t>00204003</t>
  </si>
  <si>
    <t>茶叶\蔬菜加工人员</t>
  </si>
  <si>
    <t>00204004</t>
  </si>
  <si>
    <t>竹\藤\麻\棕\草制品加工人员</t>
  </si>
  <si>
    <t>00204005</t>
  </si>
  <si>
    <t>特种植物原料加工人员</t>
  </si>
  <si>
    <t>00204006</t>
  </si>
  <si>
    <t>农作物种子加工</t>
  </si>
  <si>
    <t>00204007</t>
  </si>
  <si>
    <t>农副林特产品加工人员</t>
  </si>
  <si>
    <t>00204008</t>
  </si>
  <si>
    <t>农副特产加工人员</t>
  </si>
  <si>
    <t>00204009</t>
  </si>
  <si>
    <t>蜂产品加工</t>
  </si>
  <si>
    <t>00205</t>
  </si>
  <si>
    <t>畜牧业饲养人员</t>
  </si>
  <si>
    <t>00205001</t>
  </si>
  <si>
    <t>饲养家禽家畜人员</t>
  </si>
  <si>
    <t>00205002</t>
  </si>
  <si>
    <t>家畜繁殖工</t>
  </si>
  <si>
    <t>00205003</t>
  </si>
  <si>
    <t>畜牧场经营者(不亲自作业)</t>
  </si>
  <si>
    <t>00205004</t>
  </si>
  <si>
    <t>畜牧工作人员</t>
  </si>
  <si>
    <t>016</t>
  </si>
  <si>
    <t>安全保卫\消防</t>
  </si>
  <si>
    <t>01603</t>
  </si>
  <si>
    <t>消防人员</t>
  </si>
  <si>
    <t>01603006</t>
  </si>
  <si>
    <t>防毒防化防核抢险员</t>
  </si>
  <si>
    <t>00205006</t>
  </si>
  <si>
    <t>家禽繁殖工</t>
  </si>
  <si>
    <t>00205007</t>
  </si>
  <si>
    <t>蜜蜂饲养人员</t>
  </si>
  <si>
    <t>00205008</t>
  </si>
  <si>
    <t>实验动物饲养人员</t>
  </si>
  <si>
    <t>00205009</t>
  </si>
  <si>
    <t>动物养殖人员</t>
  </si>
  <si>
    <t>00205010</t>
  </si>
  <si>
    <t>驯养人员</t>
  </si>
  <si>
    <t>00206</t>
  </si>
  <si>
    <t>畜牧业技术人员</t>
  </si>
  <si>
    <t>00206001</t>
  </si>
  <si>
    <t>畜牧技术人员</t>
  </si>
  <si>
    <t>00206002</t>
  </si>
  <si>
    <t>兽医</t>
  </si>
  <si>
    <t>00206003</t>
  </si>
  <si>
    <t>兽药技术人员</t>
  </si>
  <si>
    <t>00206004</t>
  </si>
  <si>
    <t>动物疫病防治员</t>
  </si>
  <si>
    <t>00206005</t>
  </si>
  <si>
    <t>兽医化验员</t>
  </si>
  <si>
    <t>00206006</t>
  </si>
  <si>
    <t>动物检疫\检验\化验员</t>
  </si>
  <si>
    <t>00206007</t>
  </si>
  <si>
    <t>中兽医员</t>
  </si>
  <si>
    <t>00207</t>
  </si>
  <si>
    <t>草业生产服务人员</t>
  </si>
  <si>
    <t>00207001</t>
  </si>
  <si>
    <t>草业技术人员</t>
  </si>
  <si>
    <t>00207002</t>
  </si>
  <si>
    <t>草地监护员</t>
  </si>
  <si>
    <t>00207003</t>
  </si>
  <si>
    <t>牧草培育\加工人员</t>
  </si>
  <si>
    <t>00207004</t>
  </si>
  <si>
    <t>草坪建植工</t>
  </si>
  <si>
    <t>00207005</t>
  </si>
  <si>
    <t>草业生产人员</t>
  </si>
  <si>
    <t>00208</t>
  </si>
  <si>
    <t>渔业养殖人员</t>
  </si>
  <si>
    <t>00208001</t>
  </si>
  <si>
    <t>水生动物苗种繁育工</t>
  </si>
  <si>
    <t>00208002</t>
  </si>
  <si>
    <t>水生植物苗种培育工</t>
  </si>
  <si>
    <t>00208003</t>
  </si>
  <si>
    <t>水生动物饲养工</t>
  </si>
  <si>
    <t>00208004</t>
  </si>
  <si>
    <t>水生植物栽培工</t>
  </si>
  <si>
    <t>00208005</t>
  </si>
  <si>
    <t>珍珠养殖工(淡水)</t>
  </si>
  <si>
    <t>00208006</t>
  </si>
  <si>
    <t>珍珠养殖工(海水)</t>
  </si>
  <si>
    <t>00208007</t>
  </si>
  <si>
    <t>生物饵料培养工</t>
  </si>
  <si>
    <t>00208008</t>
  </si>
  <si>
    <t>水产养殖潜水工</t>
  </si>
  <si>
    <t>00208009</t>
  </si>
  <si>
    <t>渔场经营者(不亲自作业)</t>
  </si>
  <si>
    <t>00208010</t>
  </si>
  <si>
    <t>渔场经营者(亲自作业)</t>
  </si>
  <si>
    <t>00208011</t>
  </si>
  <si>
    <t>热带鱼养殖者、水族馆经营者</t>
  </si>
  <si>
    <t>00208012</t>
  </si>
  <si>
    <t>养殖工人(沿海)</t>
  </si>
  <si>
    <t>00208013</t>
  </si>
  <si>
    <t>水生生物病害防治员</t>
  </si>
  <si>
    <t>00208014</t>
  </si>
  <si>
    <t>水生生物疫病检疫\检验\化验人员\防治人员</t>
  </si>
  <si>
    <t>00208015</t>
  </si>
  <si>
    <t>养殖工人（内陆）</t>
  </si>
  <si>
    <t>00208016</t>
  </si>
  <si>
    <t>水族馆经营者（不亲自作业）</t>
  </si>
  <si>
    <t>00208017</t>
  </si>
  <si>
    <t>水族馆经营者</t>
  </si>
  <si>
    <t>00208018</t>
  </si>
  <si>
    <t>水生动植物采集\栽培及苗种繁育人员</t>
  </si>
  <si>
    <t>00208019</t>
  </si>
  <si>
    <t>渔网具装配人员</t>
  </si>
  <si>
    <t>00208020</t>
  </si>
  <si>
    <t>水生哺乳动物训养师</t>
  </si>
  <si>
    <t>00209</t>
  </si>
  <si>
    <t>渔业技术人员</t>
  </si>
  <si>
    <t>00209001</t>
  </si>
  <si>
    <t>水产养殖工程技术人员</t>
  </si>
  <si>
    <t>00209002</t>
  </si>
  <si>
    <t>渔业资源开发利用工程技术人员</t>
  </si>
  <si>
    <t>00209003</t>
  </si>
  <si>
    <t>水产实验人员(室内)</t>
  </si>
  <si>
    <t>00209004</t>
  </si>
  <si>
    <t>水产实验人员（室外）</t>
  </si>
  <si>
    <t>00209005</t>
  </si>
  <si>
    <t>水产养殖质量管理员</t>
  </si>
  <si>
    <t>00209006</t>
  </si>
  <si>
    <t>水产品质量检验员</t>
  </si>
  <si>
    <t>00210</t>
  </si>
  <si>
    <t>渔业加工人员</t>
  </si>
  <si>
    <t>00210001</t>
  </si>
  <si>
    <t>水产品原料处理工</t>
  </si>
  <si>
    <t>00210002</t>
  </si>
  <si>
    <t>水产品腌熏烤制工</t>
  </si>
  <si>
    <t>00210003</t>
  </si>
  <si>
    <t>鱼糜及鱼糜制品加工工</t>
  </si>
  <si>
    <t>00210004</t>
  </si>
  <si>
    <t>鱼粉加工工</t>
  </si>
  <si>
    <t>00210005</t>
  </si>
  <si>
    <t>鱼肝油及制品加工工</t>
  </si>
  <si>
    <t>00210006</t>
  </si>
  <si>
    <t>海藻制碘工</t>
  </si>
  <si>
    <t>00210007</t>
  </si>
  <si>
    <t>海藻制醇工</t>
  </si>
  <si>
    <t>00210008</t>
  </si>
  <si>
    <t>海藻制胶工</t>
  </si>
  <si>
    <t>00210009</t>
  </si>
  <si>
    <t>海藻食品加工工</t>
  </si>
  <si>
    <t>00210010</t>
  </si>
  <si>
    <t>贝类净化工</t>
  </si>
  <si>
    <t>00210011</t>
  </si>
  <si>
    <t>水（海）产品加工人员</t>
  </si>
  <si>
    <t>00210012</t>
  </si>
  <si>
    <t>负责人（不亲自作业）</t>
  </si>
  <si>
    <t>00210013</t>
  </si>
  <si>
    <t>搬运工</t>
  </si>
  <si>
    <t>00211</t>
  </si>
  <si>
    <t>渔业捕捞人员</t>
  </si>
  <si>
    <t>00211001</t>
  </si>
  <si>
    <t>水产捕捞工</t>
  </si>
  <si>
    <t>00211002</t>
  </si>
  <si>
    <t>沿海作业渔民</t>
  </si>
  <si>
    <t>00211003</t>
  </si>
  <si>
    <t>捕鱼人（内陆）</t>
  </si>
  <si>
    <t>00211004</t>
  </si>
  <si>
    <t>远洋渔船船员</t>
  </si>
  <si>
    <t>00211005</t>
  </si>
  <si>
    <t>近洋渔船船员</t>
  </si>
  <si>
    <t>00211006</t>
  </si>
  <si>
    <t>渔业生产船员</t>
  </si>
  <si>
    <t>00211007</t>
  </si>
  <si>
    <t>水生动植物采集工</t>
  </si>
  <si>
    <t>003</t>
  </si>
  <si>
    <t>森林木材业</t>
  </si>
  <si>
    <t>00301</t>
  </si>
  <si>
    <t>林业工程技术人员</t>
  </si>
  <si>
    <t>00301001</t>
  </si>
  <si>
    <t>林业生态环境工程技术人员</t>
  </si>
  <si>
    <t>00301002</t>
  </si>
  <si>
    <t>森林培育工程技术人员</t>
  </si>
  <si>
    <t>00301003</t>
  </si>
  <si>
    <t>园林绿化工程技术人员</t>
  </si>
  <si>
    <t>00301004</t>
  </si>
  <si>
    <t>野生动物保护与繁殖利用工程技术人员</t>
  </si>
  <si>
    <t>00301005</t>
  </si>
  <si>
    <t>自然保护区工程技术人员</t>
  </si>
  <si>
    <t>00301006</t>
  </si>
  <si>
    <t>森林保护工程技术人员</t>
  </si>
  <si>
    <t>00301007</t>
  </si>
  <si>
    <t>木、竹材加工工程技术人员</t>
  </si>
  <si>
    <t>00301008</t>
  </si>
  <si>
    <t>森林采伐和运输工程技术人员</t>
  </si>
  <si>
    <t>00301009</t>
  </si>
  <si>
    <t>经济林和林特产品</t>
  </si>
  <si>
    <t>00301010</t>
  </si>
  <si>
    <t>森林资源管理与监测工程技术人员</t>
  </si>
  <si>
    <t>00302</t>
  </si>
  <si>
    <t>森林砍伐业</t>
  </si>
  <si>
    <t>00302001</t>
  </si>
  <si>
    <t>领班</t>
  </si>
  <si>
    <t>00302002</t>
  </si>
  <si>
    <t>监工</t>
  </si>
  <si>
    <t>00302003</t>
  </si>
  <si>
    <t>伐木工人</t>
  </si>
  <si>
    <t>00302004</t>
  </si>
  <si>
    <t>锯木工人</t>
  </si>
  <si>
    <t>00302005</t>
  </si>
  <si>
    <t>运材车辆之司机及押运人员</t>
  </si>
  <si>
    <t>00302006</t>
  </si>
  <si>
    <t>起重机之操作人</t>
  </si>
  <si>
    <t>00302007</t>
  </si>
  <si>
    <t>装运工人</t>
  </si>
  <si>
    <t>00302008</t>
  </si>
  <si>
    <t>挂钩人</t>
  </si>
  <si>
    <t>00302009</t>
  </si>
  <si>
    <t>生产行政管理员</t>
  </si>
  <si>
    <t>00303</t>
  </si>
  <si>
    <t>木材加工业</t>
  </si>
  <si>
    <t>00303001</t>
  </si>
  <si>
    <t>木材工厂现场之职员</t>
  </si>
  <si>
    <t>00303002</t>
  </si>
  <si>
    <t>00303003</t>
  </si>
  <si>
    <t>分级员</t>
  </si>
  <si>
    <t>00303004</t>
  </si>
  <si>
    <t>检查员</t>
  </si>
  <si>
    <t>00303005</t>
  </si>
  <si>
    <t>标记员</t>
  </si>
  <si>
    <t>00303006</t>
  </si>
  <si>
    <t>磅秤员</t>
  </si>
  <si>
    <t>00303007</t>
  </si>
  <si>
    <t>00303008</t>
  </si>
  <si>
    <t>防腐剂工人</t>
  </si>
  <si>
    <t>00303009</t>
  </si>
  <si>
    <t>木材储藏槽工人</t>
  </si>
  <si>
    <t>00303010</t>
  </si>
  <si>
    <t>木材搬运工人</t>
  </si>
  <si>
    <t>00303011</t>
  </si>
  <si>
    <t>吊车操作人员</t>
  </si>
  <si>
    <t>00303012</t>
  </si>
  <si>
    <t>木材干燥工人</t>
  </si>
  <si>
    <t>00303013</t>
  </si>
  <si>
    <t>木材供应站管理人员</t>
  </si>
  <si>
    <t>00303014</t>
  </si>
  <si>
    <t>木材供应站营业人员</t>
  </si>
  <si>
    <t>00303015</t>
  </si>
  <si>
    <t>仓库管理员</t>
  </si>
  <si>
    <t>00303016</t>
  </si>
  <si>
    <t>木材工厂木材加工人员</t>
  </si>
  <si>
    <t>00303017</t>
  </si>
  <si>
    <t>装卸归楞工</t>
  </si>
  <si>
    <t>00303018</t>
  </si>
  <si>
    <t>集材作业工</t>
  </si>
  <si>
    <t>00303019</t>
  </si>
  <si>
    <t>枕木处理工</t>
  </si>
  <si>
    <t>00303020</t>
  </si>
  <si>
    <t>木材工厂现场管理人员</t>
  </si>
  <si>
    <t>00304</t>
  </si>
  <si>
    <t>人造板生产</t>
  </si>
  <si>
    <t>00304001</t>
  </si>
  <si>
    <t>胶合板制造工人</t>
  </si>
  <si>
    <t>00304002</t>
  </si>
  <si>
    <t>纤维板制造工人</t>
  </si>
  <si>
    <t>00304003</t>
  </si>
  <si>
    <t>刨花板制造工人</t>
  </si>
  <si>
    <t>00304004</t>
  </si>
  <si>
    <t>人造板制胶工人</t>
  </si>
  <si>
    <t>00304005</t>
  </si>
  <si>
    <t>装饰层压板工人</t>
  </si>
  <si>
    <t>00304006</t>
  </si>
  <si>
    <t>人造板饰面工人</t>
  </si>
  <si>
    <t>00305</t>
  </si>
  <si>
    <t>木材制品\家俱制作</t>
  </si>
  <si>
    <t>00305001</t>
  </si>
  <si>
    <t>技术人员</t>
  </si>
  <si>
    <t>00305002</t>
  </si>
  <si>
    <t>领班\监工</t>
  </si>
  <si>
    <t>00305003</t>
  </si>
  <si>
    <t>木制家俱制造工人</t>
  </si>
  <si>
    <t>00305004</t>
  </si>
  <si>
    <t>木制家俱制造修理工</t>
  </si>
  <si>
    <t>00305005</t>
  </si>
  <si>
    <t>金属家俱制造工人</t>
  </si>
  <si>
    <t>00305006</t>
  </si>
  <si>
    <t>金属家俱修理工</t>
  </si>
  <si>
    <t>00305007</t>
  </si>
  <si>
    <t>手工木工</t>
  </si>
  <si>
    <t>00305008</t>
  </si>
  <si>
    <t>机械木工</t>
  </si>
  <si>
    <t>00305009</t>
  </si>
  <si>
    <t>精细木工</t>
  </si>
  <si>
    <t>00306</t>
  </si>
  <si>
    <t>森林资源管护人员</t>
  </si>
  <si>
    <t>00306001</t>
  </si>
  <si>
    <t>护林员</t>
  </si>
  <si>
    <t>00306002</t>
  </si>
  <si>
    <t>森林病虫害防治员</t>
  </si>
  <si>
    <t>00306003</t>
  </si>
  <si>
    <t>其他森林资源管护人员</t>
  </si>
  <si>
    <t>00307</t>
  </si>
  <si>
    <t>野生动植物保护及自然保护区人员</t>
  </si>
  <si>
    <t>00307001</t>
  </si>
  <si>
    <t>野生动物保护员</t>
  </si>
  <si>
    <t>00307002</t>
  </si>
  <si>
    <t>野生植物保护员</t>
  </si>
  <si>
    <t>00307003</t>
  </si>
  <si>
    <t>自然保护区巡视监测员</t>
  </si>
  <si>
    <t>00307004</t>
  </si>
  <si>
    <t>标本员</t>
  </si>
  <si>
    <t>00308</t>
  </si>
  <si>
    <t>林业</t>
  </si>
  <si>
    <t>00308001</t>
  </si>
  <si>
    <t>造林更新工</t>
  </si>
  <si>
    <t>00308002</t>
  </si>
  <si>
    <t>林木种苗工</t>
  </si>
  <si>
    <t>00308003</t>
  </si>
  <si>
    <t>营林实验工</t>
  </si>
  <si>
    <t>00308004</t>
  </si>
  <si>
    <t>平地育苗工人</t>
  </si>
  <si>
    <t>00308005</t>
  </si>
  <si>
    <t>抚育采伐工</t>
  </si>
  <si>
    <t>00308006</t>
  </si>
  <si>
    <t>00308007</t>
  </si>
  <si>
    <t>山地造林工人</t>
  </si>
  <si>
    <t>00308008</t>
  </si>
  <si>
    <t>山林管理人员</t>
  </si>
  <si>
    <t>00308009</t>
  </si>
  <si>
    <t>森林防火人员</t>
  </si>
  <si>
    <t>00308010</t>
  </si>
  <si>
    <t>树木育苗人员</t>
  </si>
  <si>
    <t>00308011</t>
  </si>
  <si>
    <t>实验室育苗栽培人员</t>
  </si>
  <si>
    <t>004</t>
  </si>
  <si>
    <t>地质矿产</t>
  </si>
  <si>
    <t>00401</t>
  </si>
  <si>
    <t>地质勘探人员</t>
  </si>
  <si>
    <t>00401001</t>
  </si>
  <si>
    <t>钻探工人</t>
  </si>
  <si>
    <t>00401002</t>
  </si>
  <si>
    <t>坑探工人</t>
  </si>
  <si>
    <t>00401003</t>
  </si>
  <si>
    <t>物探工人</t>
  </si>
  <si>
    <t>00401004</t>
  </si>
  <si>
    <t>地震物探爆炸工人</t>
  </si>
  <si>
    <t>00401005</t>
  </si>
  <si>
    <t>采样工人</t>
  </si>
  <si>
    <t>00401006</t>
  </si>
  <si>
    <t>海洋地质取样工人</t>
  </si>
  <si>
    <t>00401007</t>
  </si>
  <si>
    <t>海洋土质实验工人</t>
  </si>
  <si>
    <t>00401008</t>
  </si>
  <si>
    <t>固体岩矿碎样工人</t>
  </si>
  <si>
    <t>00401009</t>
  </si>
  <si>
    <t>岩矿\古生物样品磨片工人</t>
  </si>
  <si>
    <t>00401010</t>
  </si>
  <si>
    <t>重沙样品淘洗工人</t>
  </si>
  <si>
    <t>00401011</t>
  </si>
  <si>
    <t>劈岩\保管工人</t>
  </si>
  <si>
    <t>00401012</t>
  </si>
  <si>
    <t>地球科学研究人员</t>
  </si>
  <si>
    <t>00401013</t>
  </si>
  <si>
    <t>地质勘探工程技术人员</t>
  </si>
  <si>
    <t>00401014</t>
  </si>
  <si>
    <t>地质探测员(山区，海上)</t>
  </si>
  <si>
    <t>00401015</t>
  </si>
  <si>
    <t>地质探测员(平地)</t>
  </si>
  <si>
    <t>00401016</t>
  </si>
  <si>
    <t>工程师</t>
  </si>
  <si>
    <t>00402</t>
  </si>
  <si>
    <t>地质测量</t>
  </si>
  <si>
    <t>00402001</t>
  </si>
  <si>
    <t>大地\人员程测量人员</t>
  </si>
  <si>
    <t>00402002</t>
  </si>
  <si>
    <t>摄影测量人员</t>
  </si>
  <si>
    <t>00402003</t>
  </si>
  <si>
    <t>地图制图人员</t>
  </si>
  <si>
    <t>00402004</t>
  </si>
  <si>
    <t>地籍测绘人员</t>
  </si>
  <si>
    <t>00402005</t>
  </si>
  <si>
    <t>海洋测绘人员(非海上作业)</t>
  </si>
  <si>
    <t>00402006</t>
  </si>
  <si>
    <t>海洋测绘人员(海上作业)</t>
  </si>
  <si>
    <t>00403</t>
  </si>
  <si>
    <t>盐业生产</t>
  </si>
  <si>
    <t>00403001</t>
  </si>
  <si>
    <t>海盐晒制工</t>
  </si>
  <si>
    <t>00403002</t>
  </si>
  <si>
    <t>海盐采收工</t>
  </si>
  <si>
    <t>00403003</t>
  </si>
  <si>
    <t>湖盐采掘船工</t>
  </si>
  <si>
    <t>00403004</t>
  </si>
  <si>
    <t>湖盐采掘爆破工</t>
  </si>
  <si>
    <t>00403005</t>
  </si>
  <si>
    <t>湖盐脱水工</t>
  </si>
  <si>
    <t>00403006</t>
  </si>
  <si>
    <t>驳筑、集拆坨盐工</t>
  </si>
  <si>
    <t>00403007</t>
  </si>
  <si>
    <t>井矿盐采卤工</t>
  </si>
  <si>
    <t>00403008</t>
  </si>
  <si>
    <t>井矿盐卤水净化工</t>
  </si>
  <si>
    <t>00403009</t>
  </si>
  <si>
    <t>真空制盐工</t>
  </si>
  <si>
    <t>00403010</t>
  </si>
  <si>
    <t>冷冻提硝工</t>
  </si>
  <si>
    <t>00403011</t>
  </si>
  <si>
    <t>苦卤综合利用工</t>
  </si>
  <si>
    <t>00403012</t>
  </si>
  <si>
    <t>精制盐工</t>
  </si>
  <si>
    <t>00404</t>
  </si>
  <si>
    <t>矿物处理人员</t>
  </si>
  <si>
    <t>00404001</t>
  </si>
  <si>
    <t>筛选破碎工</t>
  </si>
  <si>
    <t>00404002</t>
  </si>
  <si>
    <t>重力选矿工</t>
  </si>
  <si>
    <t>00404003</t>
  </si>
  <si>
    <t>浮选工</t>
  </si>
  <si>
    <t>00404004</t>
  </si>
  <si>
    <t>磁选工</t>
  </si>
  <si>
    <t>00404005</t>
  </si>
  <si>
    <t>选矿脱水工</t>
  </si>
  <si>
    <t>00404006</t>
  </si>
  <si>
    <t>尾矿处理工</t>
  </si>
  <si>
    <t>00404007</t>
  </si>
  <si>
    <t>磨矿工</t>
  </si>
  <si>
    <t>00404008</t>
  </si>
  <si>
    <t>水煤浆制备工</t>
  </si>
  <si>
    <t>00404009</t>
  </si>
  <si>
    <t>洗选工人（地下作业）</t>
  </si>
  <si>
    <t>00404010</t>
  </si>
  <si>
    <t>洗选工人（地上作业）</t>
  </si>
  <si>
    <t>00404011</t>
  </si>
  <si>
    <t>动力配煤工</t>
  </si>
  <si>
    <t>00404012</t>
  </si>
  <si>
    <t>工业型煤加工制作人员</t>
  </si>
  <si>
    <t>00404013</t>
  </si>
  <si>
    <t>城镇集体及个体私营煤矿人员</t>
  </si>
  <si>
    <t>00405</t>
  </si>
  <si>
    <t>坑外作业</t>
  </si>
  <si>
    <t>00405001</t>
  </si>
  <si>
    <t>生产管理人员（不到现场）</t>
  </si>
  <si>
    <t>00405002</t>
  </si>
  <si>
    <t>矿业工程技术人员</t>
  </si>
  <si>
    <t>00405003</t>
  </si>
  <si>
    <t>采石、采矿作业人员</t>
  </si>
  <si>
    <t>00405004</t>
  </si>
  <si>
    <t>采石业工人(从事凿眼、放炮、破料等)</t>
  </si>
  <si>
    <t>00405005</t>
  </si>
  <si>
    <t>采砂业工人</t>
  </si>
  <si>
    <t>00405006</t>
  </si>
  <si>
    <t>采砂\石厂管理人员</t>
  </si>
  <si>
    <t>00405007</t>
  </si>
  <si>
    <t>淘金工人</t>
  </si>
  <si>
    <t>00405008</t>
  </si>
  <si>
    <t>油矿\钻勘作业人员</t>
  </si>
  <si>
    <t>00405009</t>
  </si>
  <si>
    <t>矿井开掘工人</t>
  </si>
  <si>
    <t>00405010</t>
  </si>
  <si>
    <t>工矿安全人员</t>
  </si>
  <si>
    <t>00405011</t>
  </si>
  <si>
    <t>支护工人</t>
  </si>
  <si>
    <t>00405012</t>
  </si>
  <si>
    <t>矿物采掘爆破爆破工人</t>
  </si>
  <si>
    <t>00405013</t>
  </si>
  <si>
    <t>其他矿物处理人员</t>
  </si>
  <si>
    <t>00405014</t>
  </si>
  <si>
    <t>其他作业人员</t>
  </si>
  <si>
    <t>00405015</t>
  </si>
  <si>
    <t>钻孔机司机</t>
  </si>
  <si>
    <t>00405016</t>
  </si>
  <si>
    <t>井筒冻结工人</t>
  </si>
  <si>
    <t>00405017</t>
  </si>
  <si>
    <t>矿山提升机\架空索道\绞车等操作工人</t>
  </si>
  <si>
    <t>00405018</t>
  </si>
  <si>
    <t>矿井机车运输工人</t>
  </si>
  <si>
    <t>00405019</t>
  </si>
  <si>
    <t>矿井通风工人</t>
  </si>
  <si>
    <t>00405020</t>
  </si>
  <si>
    <t>火药\雷管管理工</t>
  </si>
  <si>
    <t>00405021</t>
  </si>
  <si>
    <t>露天采矿挖掘机司机</t>
  </si>
  <si>
    <t>00405022</t>
  </si>
  <si>
    <t>露天坑下普工</t>
  </si>
  <si>
    <t>00405023</t>
  </si>
  <si>
    <t>矿山安全检测工</t>
  </si>
  <si>
    <t>00405024</t>
  </si>
  <si>
    <t>矿山检查验收工</t>
  </si>
  <si>
    <t>00405025</t>
  </si>
  <si>
    <t>矿灯、自救器管理工</t>
  </si>
  <si>
    <t>00405026</t>
  </si>
  <si>
    <t>生产管理人员（现场监督）</t>
  </si>
  <si>
    <t>00405027</t>
  </si>
  <si>
    <t>经营者(不到现场者)</t>
  </si>
  <si>
    <t>00405028</t>
  </si>
  <si>
    <t>经营者(现场监督者)</t>
  </si>
  <si>
    <t>00405029</t>
  </si>
  <si>
    <t>经理人员</t>
  </si>
  <si>
    <t>00405030</t>
  </si>
  <si>
    <t>矿业工程师\技师\领班</t>
  </si>
  <si>
    <t>00405031</t>
  </si>
  <si>
    <t>地面采矿工人</t>
  </si>
  <si>
    <t>00405032</t>
  </si>
  <si>
    <t>井下采矿工人</t>
  </si>
  <si>
    <t>00405033</t>
  </si>
  <si>
    <t>矿工头灯充电人员</t>
  </si>
  <si>
    <t>00405034</t>
  </si>
  <si>
    <t>矿山井下抢险\救灾人员</t>
  </si>
  <si>
    <t>00405035</t>
  </si>
  <si>
    <t>生产技术管理人员（煤矿）</t>
  </si>
  <si>
    <t>00405036</t>
  </si>
  <si>
    <t>采掘工（煤矿）</t>
  </si>
  <si>
    <t>00405037</t>
  </si>
  <si>
    <t>领班（煤矿）</t>
  </si>
  <si>
    <t>00405038</t>
  </si>
  <si>
    <t>矿工（煤矿）</t>
  </si>
  <si>
    <t>00405039</t>
  </si>
  <si>
    <t>工矿安全人员（煤矿）</t>
  </si>
  <si>
    <t>00405040</t>
  </si>
  <si>
    <t>其他作业人员（煤矿）</t>
  </si>
  <si>
    <t>00405041</t>
  </si>
  <si>
    <t>生产技术管理人员（非煤矿山）</t>
  </si>
  <si>
    <t>00405042</t>
  </si>
  <si>
    <t>采掘工（非煤矿山）</t>
  </si>
  <si>
    <t>00406</t>
  </si>
  <si>
    <t>陆上油矿开采业</t>
  </si>
  <si>
    <t>00406001</t>
  </si>
  <si>
    <t>行政人员</t>
  </si>
  <si>
    <t>00406002</t>
  </si>
  <si>
    <t>00406003</t>
  </si>
  <si>
    <t>技术员</t>
  </si>
  <si>
    <t>00406004</t>
  </si>
  <si>
    <t>油气井清洁保养修护工</t>
  </si>
  <si>
    <t>00406005</t>
  </si>
  <si>
    <t>钻勘设备装修保养工</t>
  </si>
  <si>
    <t>00406006</t>
  </si>
  <si>
    <t>钻油井工人</t>
  </si>
  <si>
    <t>00406007</t>
  </si>
  <si>
    <t>石油\天然气开采人员</t>
  </si>
  <si>
    <t>00406008</t>
  </si>
  <si>
    <t>综合录井工</t>
  </si>
  <si>
    <t>00406009</t>
  </si>
  <si>
    <t>气测工</t>
  </si>
  <si>
    <t>00406010</t>
  </si>
  <si>
    <t>注水员</t>
  </si>
  <si>
    <t>00406011</t>
  </si>
  <si>
    <t>钻井设备\井架安装工人</t>
  </si>
  <si>
    <t>00406012</t>
  </si>
  <si>
    <t>油气井测试工人</t>
  </si>
  <si>
    <t>00406013</t>
  </si>
  <si>
    <t>井下作业工人</t>
  </si>
  <si>
    <t>00406014</t>
  </si>
  <si>
    <t>天然气净化工人</t>
  </si>
  <si>
    <t>00406015</t>
  </si>
  <si>
    <t>油气输送工人</t>
  </si>
  <si>
    <t>00406016</t>
  </si>
  <si>
    <t>油气管道保护工人</t>
  </si>
  <si>
    <t>00406017</t>
  </si>
  <si>
    <t>采油化验工</t>
  </si>
  <si>
    <t>00406018</t>
  </si>
  <si>
    <t>其他勘探及矿物开采人员</t>
  </si>
  <si>
    <t>00407</t>
  </si>
  <si>
    <t>海上油矿开采业</t>
  </si>
  <si>
    <t>00407001</t>
  </si>
  <si>
    <t>00407002</t>
  </si>
  <si>
    <t>工程技术人员</t>
  </si>
  <si>
    <t>00407003</t>
  </si>
  <si>
    <t>00407004</t>
  </si>
  <si>
    <t>00407005</t>
  </si>
  <si>
    <t>00407006</t>
  </si>
  <si>
    <t>005</t>
  </si>
  <si>
    <t>运输业</t>
  </si>
  <si>
    <t>00501</t>
  </si>
  <si>
    <t>公路运输及设备操作</t>
  </si>
  <si>
    <t>00501001</t>
  </si>
  <si>
    <t>路桥收费站收费员</t>
  </si>
  <si>
    <t>00501002</t>
  </si>
  <si>
    <t>路桥收费站执勤员</t>
  </si>
  <si>
    <t>00501003</t>
  </si>
  <si>
    <t>公务小客车司机</t>
  </si>
  <si>
    <t>00501004</t>
  </si>
  <si>
    <t>非营运大客车司机</t>
  </si>
  <si>
    <t>00501005</t>
  </si>
  <si>
    <t>出租车、救护车司机</t>
  </si>
  <si>
    <t>00501006</t>
  </si>
  <si>
    <t>游览车司机及服务员</t>
  </si>
  <si>
    <t>00501007</t>
  </si>
  <si>
    <t>客运车司机、服务员、售票员（短途）</t>
  </si>
  <si>
    <t>00501008</t>
  </si>
  <si>
    <t>客运车司机、服务员、售票员（长途）</t>
  </si>
  <si>
    <t>00501009</t>
  </si>
  <si>
    <t>小型客货两用车司机</t>
  </si>
  <si>
    <t>00501010</t>
  </si>
  <si>
    <t>非营运货车司机、随车工人、搬家工人</t>
  </si>
  <si>
    <t>00501011</t>
  </si>
  <si>
    <t>营运货车司机、随车工人</t>
  </si>
  <si>
    <t>00501012</t>
  </si>
  <si>
    <t>人力三轮车夫</t>
  </si>
  <si>
    <t>00501013</t>
  </si>
  <si>
    <t>机动三轮车夫</t>
  </si>
  <si>
    <t>00501014</t>
  </si>
  <si>
    <t>00501015</t>
  </si>
  <si>
    <t>柜台售票员</t>
  </si>
  <si>
    <t>00501016</t>
  </si>
  <si>
    <t>装卸搬运工人</t>
  </si>
  <si>
    <t>00501017</t>
  </si>
  <si>
    <t>砂石车司机、随车工人</t>
  </si>
  <si>
    <t>00501018</t>
  </si>
  <si>
    <t>工程卡车司机、随车工人</t>
  </si>
  <si>
    <t>00501019</t>
  </si>
  <si>
    <t>易燃易爆、危险化学品运输司机、随车工人</t>
  </si>
  <si>
    <t>00501020</t>
  </si>
  <si>
    <t>货柜车司机、随车人员</t>
  </si>
  <si>
    <t>00501021</t>
  </si>
  <si>
    <t>缆车操作员</t>
  </si>
  <si>
    <t>00501022</t>
  </si>
  <si>
    <t>营业用摩托车驾照员</t>
  </si>
  <si>
    <t>00501023</t>
  </si>
  <si>
    <t>执摩托车驾照者（非营运）</t>
  </si>
  <si>
    <t>00501024</t>
  </si>
  <si>
    <t>汽车货运站务员</t>
  </si>
  <si>
    <t>00501025</t>
  </si>
  <si>
    <t>汽车运输调度员</t>
  </si>
  <si>
    <t>00501026</t>
  </si>
  <si>
    <t>车辆保管人员</t>
  </si>
  <si>
    <t>00501027</t>
  </si>
  <si>
    <t>客运车稽核人员</t>
  </si>
  <si>
    <t>00501028</t>
  </si>
  <si>
    <t>其他公路道路运输服务人员</t>
  </si>
  <si>
    <t>00501029</t>
  </si>
  <si>
    <t>计程，货运行业负责人（不驾驶）</t>
  </si>
  <si>
    <t>00501030</t>
  </si>
  <si>
    <t>外务员（非驾驶人员）</t>
  </si>
  <si>
    <t>00501031</t>
  </si>
  <si>
    <t>公交车司机及售票员</t>
  </si>
  <si>
    <t>00501032</t>
  </si>
  <si>
    <t>内勤工作人员</t>
  </si>
  <si>
    <t>00501033</t>
  </si>
  <si>
    <t>铁牛车驾驶、混凝土预拌车驾驶员`</t>
  </si>
  <si>
    <t>00501034</t>
  </si>
  <si>
    <t>港口、车站、仓库机械化运输</t>
  </si>
  <si>
    <t>00501035</t>
  </si>
  <si>
    <t>道路划线人</t>
  </si>
  <si>
    <t>00501036</t>
  </si>
  <si>
    <t>拖吊车驾驶及工作人员</t>
  </si>
  <si>
    <t>00501037</t>
  </si>
  <si>
    <t>液化气\油罐车司机，随车人员</t>
  </si>
  <si>
    <t>00502</t>
  </si>
  <si>
    <t>铁路运输及设备操作</t>
  </si>
  <si>
    <t>00502001</t>
  </si>
  <si>
    <t>铁路运输工程技术人员</t>
  </si>
  <si>
    <t>00502002</t>
  </si>
  <si>
    <t>铁路机务工程技术人员</t>
  </si>
  <si>
    <t>00502003</t>
  </si>
  <si>
    <t>铁路车辆工程技术人员</t>
  </si>
  <si>
    <t>00502004</t>
  </si>
  <si>
    <t>铁路电务工程技术人员</t>
  </si>
  <si>
    <t>00502005</t>
  </si>
  <si>
    <t>铁路站长</t>
  </si>
  <si>
    <t>00502006</t>
  </si>
  <si>
    <t>行包运输服务员</t>
  </si>
  <si>
    <t>00502007</t>
  </si>
  <si>
    <t>车站货运作业组织员</t>
  </si>
  <si>
    <t>00502008</t>
  </si>
  <si>
    <t>铁路票房工作人员</t>
  </si>
  <si>
    <t>00502009</t>
  </si>
  <si>
    <t>车站检票员</t>
  </si>
  <si>
    <t>00502010</t>
  </si>
  <si>
    <t>铁路播音员</t>
  </si>
  <si>
    <t>00502011</t>
  </si>
  <si>
    <t>铁路一般内勤人员</t>
  </si>
  <si>
    <t>00502012</t>
  </si>
  <si>
    <t>铁路服务台人员</t>
  </si>
  <si>
    <t>00502013</t>
  </si>
  <si>
    <t>车站客运服务员</t>
  </si>
  <si>
    <t>00502014</t>
  </si>
  <si>
    <t>铁路车站清洁工人</t>
  </si>
  <si>
    <t>00502015</t>
  </si>
  <si>
    <t>旅客列车乘务员</t>
  </si>
  <si>
    <t>00502016</t>
  </si>
  <si>
    <t>机车乘务员</t>
  </si>
  <si>
    <t>00502017</t>
  </si>
  <si>
    <t>机车整备员</t>
  </si>
  <si>
    <t>00502018</t>
  </si>
  <si>
    <t>铁路机工</t>
  </si>
  <si>
    <t>00502019</t>
  </si>
  <si>
    <t>铁路电源工</t>
  </si>
  <si>
    <t>00502020</t>
  </si>
  <si>
    <t>铁路修护厂厂长</t>
  </si>
  <si>
    <t>00502021</t>
  </si>
  <si>
    <t>铁路修护厂内勤</t>
  </si>
  <si>
    <t>00502022</t>
  </si>
  <si>
    <t>铁路建筑工程技术人员</t>
  </si>
  <si>
    <t>00502023</t>
  </si>
  <si>
    <t>铁路修护厂技工</t>
  </si>
  <si>
    <t>00502024</t>
  </si>
  <si>
    <t>铁道线路工</t>
  </si>
  <si>
    <t>00502025</t>
  </si>
  <si>
    <t>车号员</t>
  </si>
  <si>
    <t>00502026</t>
  </si>
  <si>
    <t>铁路平交道看护人员</t>
  </si>
  <si>
    <t>00502027</t>
  </si>
  <si>
    <t>车站货运员</t>
  </si>
  <si>
    <t>00502028</t>
  </si>
  <si>
    <t>铁路货运、搬运工人</t>
  </si>
  <si>
    <t>00502029</t>
  </si>
  <si>
    <t>驼峰设备操作员</t>
  </si>
  <si>
    <t>00502030</t>
  </si>
  <si>
    <t>求援机械操作员</t>
  </si>
  <si>
    <t>00502031</t>
  </si>
  <si>
    <t>列车轴温检测员</t>
  </si>
  <si>
    <t>00502032</t>
  </si>
  <si>
    <t>铁路通信工</t>
  </si>
  <si>
    <t>00502033</t>
  </si>
  <si>
    <t>机车调度员</t>
  </si>
  <si>
    <t>00502034</t>
  </si>
  <si>
    <t>车站调车作业员</t>
  </si>
  <si>
    <t>00502035</t>
  </si>
  <si>
    <t>发电车乘务员</t>
  </si>
  <si>
    <t>00502036</t>
  </si>
  <si>
    <t>车站运转作业计划员</t>
  </si>
  <si>
    <t>00502037</t>
  </si>
  <si>
    <t>铁路信号工人</t>
  </si>
  <si>
    <t>00502038</t>
  </si>
  <si>
    <t>铁路机车驾驶员</t>
  </si>
  <si>
    <t>00502039</t>
  </si>
  <si>
    <t>地铁\轻轨驾驶员</t>
  </si>
  <si>
    <t>00502040</t>
  </si>
  <si>
    <t>地铁月台工作人员</t>
  </si>
  <si>
    <t>00502041</t>
  </si>
  <si>
    <t>车站治安巡视人员</t>
  </si>
  <si>
    <t>00502042</t>
  </si>
  <si>
    <t>铁路（轻轨）行李搬运工人</t>
  </si>
  <si>
    <t>00502043</t>
  </si>
  <si>
    <t>铁路（轻轨）机车燃料填充员</t>
  </si>
  <si>
    <t>00502044</t>
  </si>
  <si>
    <t>铁路（轻轨）沿线清洁工人</t>
  </si>
  <si>
    <t>00502045</t>
  </si>
  <si>
    <t>铁路（轻轨）维护员</t>
  </si>
  <si>
    <t>00502046</t>
  </si>
  <si>
    <t>铁路（轻轨）货运：领班</t>
  </si>
  <si>
    <t>00502047</t>
  </si>
  <si>
    <t>铁路（轻轨）押运员</t>
  </si>
  <si>
    <t>00502048</t>
  </si>
  <si>
    <t>乘警</t>
  </si>
  <si>
    <t>00502049</t>
  </si>
  <si>
    <t>随车人员(技术人员除外)</t>
  </si>
  <si>
    <t>00502050</t>
  </si>
  <si>
    <t>修设厂工程师</t>
  </si>
  <si>
    <t>00502051</t>
  </si>
  <si>
    <t>修路工</t>
  </si>
  <si>
    <t>00502052</t>
  </si>
  <si>
    <t>铁路维护工</t>
  </si>
  <si>
    <t>00502053</t>
  </si>
  <si>
    <t>00503</t>
  </si>
  <si>
    <t>水上运输业及设备操作</t>
  </si>
  <si>
    <t>00503001</t>
  </si>
  <si>
    <t>客货轮船长（内河）</t>
  </si>
  <si>
    <t>00503002</t>
  </si>
  <si>
    <t>客货轮轮机长和高级船员（内河）</t>
  </si>
  <si>
    <t>00503003</t>
  </si>
  <si>
    <t>客货轮大副（内河）</t>
  </si>
  <si>
    <t>00503004</t>
  </si>
  <si>
    <t>客货轮二副（内河）</t>
  </si>
  <si>
    <t>00503005</t>
  </si>
  <si>
    <t>客货轮三副（内河）</t>
  </si>
  <si>
    <t>00503006</t>
  </si>
  <si>
    <t>客货轮大管轮（内河）</t>
  </si>
  <si>
    <t>00503007</t>
  </si>
  <si>
    <t>客货轮二管轮（内河）</t>
  </si>
  <si>
    <t>00503008</t>
  </si>
  <si>
    <t>客货轮三管轮（内河）</t>
  </si>
  <si>
    <t>00503009</t>
  </si>
  <si>
    <t>客货轮报务员（内河）</t>
  </si>
  <si>
    <t>00503010</t>
  </si>
  <si>
    <t>客货轮事务长（内河）</t>
  </si>
  <si>
    <t>00503011</t>
  </si>
  <si>
    <t>客货轮医务人员及一般船员（内河）</t>
  </si>
  <si>
    <t>00503012</t>
  </si>
  <si>
    <t>船舶甲板设备操作工（内河）</t>
  </si>
  <si>
    <t>00503013</t>
  </si>
  <si>
    <t>客货轮铜匠（内河）</t>
  </si>
  <si>
    <t>00503014</t>
  </si>
  <si>
    <t>客货轮木匠（内河）</t>
  </si>
  <si>
    <t>00503015</t>
  </si>
  <si>
    <t>客货轮泵匠（内河）</t>
  </si>
  <si>
    <t>00503016</t>
  </si>
  <si>
    <t>客货轮电机师（内河）</t>
  </si>
  <si>
    <t>00503017</t>
  </si>
  <si>
    <t>客货轮厨师（内河）</t>
  </si>
  <si>
    <t>00503018</t>
  </si>
  <si>
    <t>船舶客运员（内河）</t>
  </si>
  <si>
    <t>00503019</t>
  </si>
  <si>
    <t>客货轮实习生（内河）</t>
  </si>
  <si>
    <t>00503020</t>
  </si>
  <si>
    <t>游览船的驾驶及工作人员（内河）</t>
  </si>
  <si>
    <t>00503021</t>
  </si>
  <si>
    <t>小汽艇的驾驶及工作人员（内河）</t>
  </si>
  <si>
    <t>00503022</t>
  </si>
  <si>
    <t>码头工人（内河）</t>
  </si>
  <si>
    <t>00503023</t>
  </si>
  <si>
    <t>堆高机操作员（内河）</t>
  </si>
  <si>
    <t>00503024</t>
  </si>
  <si>
    <t>仓库管理人员、理货员（内河）</t>
  </si>
  <si>
    <t>00503025</t>
  </si>
  <si>
    <t>船舶引航员（内河）</t>
  </si>
  <si>
    <t>00503026</t>
  </si>
  <si>
    <t>关务人员（内河）</t>
  </si>
  <si>
    <t>00503027</t>
  </si>
  <si>
    <t>拖船驾驶员及工作人员（内河）</t>
  </si>
  <si>
    <t>00503028</t>
  </si>
  <si>
    <t>渡船驾驶员及工作人员（内河）</t>
  </si>
  <si>
    <t>00503029</t>
  </si>
  <si>
    <t>救难船员（内河）</t>
  </si>
  <si>
    <t>00503030</t>
  </si>
  <si>
    <t>甲板部技术人员（内河）</t>
  </si>
  <si>
    <t>00503031</t>
  </si>
  <si>
    <t>轮机部技术人员（内河）</t>
  </si>
  <si>
    <t>00503032</t>
  </si>
  <si>
    <t>船舶业务员（内河）</t>
  </si>
  <si>
    <t>00503033</t>
  </si>
  <si>
    <t>港口客运员（内河）</t>
  </si>
  <si>
    <t>00503034</t>
  </si>
  <si>
    <t>船舶机舱设备操作工（内河）</t>
  </si>
  <si>
    <t>00503035</t>
  </si>
  <si>
    <t>无线电航标操作工（内河）</t>
  </si>
  <si>
    <t>00503036</t>
  </si>
  <si>
    <t>视觉航标工（内河）</t>
  </si>
  <si>
    <t>00503037</t>
  </si>
  <si>
    <t>港口维护工（内河）</t>
  </si>
  <si>
    <t>00503038</t>
  </si>
  <si>
    <t>航道航务施工工人（内河）</t>
  </si>
  <si>
    <t>00503039</t>
  </si>
  <si>
    <t>内陆航运人员（内河）</t>
  </si>
  <si>
    <t>00503040</t>
  </si>
  <si>
    <t>水手长（内河）</t>
  </si>
  <si>
    <t>00503041</t>
  </si>
  <si>
    <t>水手（内河）</t>
  </si>
  <si>
    <t>00503042</t>
  </si>
  <si>
    <t>服务生（内河）</t>
  </si>
  <si>
    <t>00503043</t>
  </si>
  <si>
    <t>沿海航运人员（沿海）</t>
  </si>
  <si>
    <t>00503044</t>
  </si>
  <si>
    <t>船长（沿海）</t>
  </si>
  <si>
    <t>00503045</t>
  </si>
  <si>
    <t>轮机长（沿海）</t>
  </si>
  <si>
    <t>00503046</t>
  </si>
  <si>
    <t>高级船员（沿海）</t>
  </si>
  <si>
    <t>00503047</t>
  </si>
  <si>
    <t>大副（沿海）</t>
  </si>
  <si>
    <t>00503048</t>
  </si>
  <si>
    <t>二副（沿海）</t>
  </si>
  <si>
    <t>00503049</t>
  </si>
  <si>
    <t>三副（沿海）</t>
  </si>
  <si>
    <t>00503050</t>
  </si>
  <si>
    <t>大管轮（沿海）</t>
  </si>
  <si>
    <t>00503051</t>
  </si>
  <si>
    <t>二管轮（沿海）</t>
  </si>
  <si>
    <t>00503052</t>
  </si>
  <si>
    <t>三管轮（沿海）</t>
  </si>
  <si>
    <t>00503053</t>
  </si>
  <si>
    <t>报务员（沿海）</t>
  </si>
  <si>
    <t>00503054</t>
  </si>
  <si>
    <t>事务长（沿海）</t>
  </si>
  <si>
    <t>00503055</t>
  </si>
  <si>
    <t>医务人员（沿海）</t>
  </si>
  <si>
    <t>00503056</t>
  </si>
  <si>
    <t>水手长（沿海）</t>
  </si>
  <si>
    <t>00503057</t>
  </si>
  <si>
    <t>水手（沿海）</t>
  </si>
  <si>
    <t>00503058</t>
  </si>
  <si>
    <t>铜匠（沿海）</t>
  </si>
  <si>
    <t>00503059</t>
  </si>
  <si>
    <t>木匠（沿海）</t>
  </si>
  <si>
    <t>00503060</t>
  </si>
  <si>
    <t>泵匠（沿海）</t>
  </si>
  <si>
    <t>00503061</t>
  </si>
  <si>
    <t>电机师（沿海）</t>
  </si>
  <si>
    <t>00503062</t>
  </si>
  <si>
    <t>服务生（沿海）</t>
  </si>
  <si>
    <t>00503063</t>
  </si>
  <si>
    <t>实习生（沿海）</t>
  </si>
  <si>
    <t>00503064</t>
  </si>
  <si>
    <t>远洋作业人员（远洋）</t>
  </si>
  <si>
    <t>00503065</t>
  </si>
  <si>
    <t>船长（远洋）</t>
  </si>
  <si>
    <t>00503066</t>
  </si>
  <si>
    <t>轮机长（远洋）</t>
  </si>
  <si>
    <t>00503067</t>
  </si>
  <si>
    <t>高级船员（远洋）</t>
  </si>
  <si>
    <t>00503068</t>
  </si>
  <si>
    <t>大副（远洋）</t>
  </si>
  <si>
    <t>00503069</t>
  </si>
  <si>
    <t>二副（远洋）</t>
  </si>
  <si>
    <t>00503070</t>
  </si>
  <si>
    <t>三副（远洋）</t>
  </si>
  <si>
    <t>00503071</t>
  </si>
  <si>
    <t>大管轮（远洋）</t>
  </si>
  <si>
    <t>00503072</t>
  </si>
  <si>
    <t>二管轮（远洋）</t>
  </si>
  <si>
    <t>00503073</t>
  </si>
  <si>
    <t>三管轮（远洋）</t>
  </si>
  <si>
    <t>00503074</t>
  </si>
  <si>
    <t>报务员（远洋）</t>
  </si>
  <si>
    <t>00503075</t>
  </si>
  <si>
    <t>事务长（远洋）</t>
  </si>
  <si>
    <t>00503076</t>
  </si>
  <si>
    <t>医务人员（远洋）</t>
  </si>
  <si>
    <t>00503077</t>
  </si>
  <si>
    <t>水手长（远洋）</t>
  </si>
  <si>
    <t>00503078</t>
  </si>
  <si>
    <t>水手（远洋）</t>
  </si>
  <si>
    <t>00503079</t>
  </si>
  <si>
    <t>铜匠（远洋）</t>
  </si>
  <si>
    <t>00503080</t>
  </si>
  <si>
    <t>木匠（远洋）</t>
  </si>
  <si>
    <t>00503081</t>
  </si>
  <si>
    <t>泵匠（远洋）</t>
  </si>
  <si>
    <t>00503082</t>
  </si>
  <si>
    <t>电机师（远洋）</t>
  </si>
  <si>
    <t>00503083</t>
  </si>
  <si>
    <t>厨师（远洋）</t>
  </si>
  <si>
    <t>00503084</t>
  </si>
  <si>
    <t>服务生（远洋）</t>
  </si>
  <si>
    <t>00503085</t>
  </si>
  <si>
    <t>实习生（远洋）</t>
  </si>
  <si>
    <t>00503086</t>
  </si>
  <si>
    <t>客货轮（远洋）</t>
  </si>
  <si>
    <t>00503087</t>
  </si>
  <si>
    <t>内河客轮工作人员（远洋）</t>
  </si>
  <si>
    <t>00503088</t>
  </si>
  <si>
    <t>内河货轮工作人员（远洋）</t>
  </si>
  <si>
    <t>00503089</t>
  </si>
  <si>
    <t>近海货轮工作人员（远洋）</t>
  </si>
  <si>
    <t>00503090</t>
  </si>
  <si>
    <t>近海客轮工作人员（远洋）</t>
  </si>
  <si>
    <t>00503091</t>
  </si>
  <si>
    <t>远洋货轮工作人员（远洋）</t>
  </si>
  <si>
    <t>00503092</t>
  </si>
  <si>
    <t>远洋客轮工作人员（远洋）</t>
  </si>
  <si>
    <t>00503093</t>
  </si>
  <si>
    <t>港口客运人员（远洋）</t>
  </si>
  <si>
    <t>00503094</t>
  </si>
  <si>
    <t>吊车操作员（港口作业）（远洋）</t>
  </si>
  <si>
    <t>00503095</t>
  </si>
  <si>
    <t>起重机械操作员（港口作业）（远洋）</t>
  </si>
  <si>
    <t>00503096</t>
  </si>
  <si>
    <t>引水员（远洋）</t>
  </si>
  <si>
    <t>00503097</t>
  </si>
  <si>
    <t>稽查人员（远洋）</t>
  </si>
  <si>
    <t>00503098</t>
  </si>
  <si>
    <t>缉私人员（远洋）</t>
  </si>
  <si>
    <t>00503099</t>
  </si>
  <si>
    <t>潜水员（远洋）</t>
  </si>
  <si>
    <t>00503100</t>
  </si>
  <si>
    <t>船舶轮机员（远洋）</t>
  </si>
  <si>
    <t>00503101</t>
  </si>
  <si>
    <t>船舶加油（远洋）</t>
  </si>
  <si>
    <t>00503102</t>
  </si>
  <si>
    <t>汽车运用工程技术人员</t>
  </si>
  <si>
    <t>00503103</t>
  </si>
  <si>
    <t>船舶运用工程技术人员</t>
  </si>
  <si>
    <t>00503104</t>
  </si>
  <si>
    <t>水上交通工程技术人员</t>
  </si>
  <si>
    <t>00503105</t>
  </si>
  <si>
    <t>海上救助打捞工程技术人员</t>
  </si>
  <si>
    <t>00503106</t>
  </si>
  <si>
    <t>船舶检验工程技术人员</t>
  </si>
  <si>
    <t>00504</t>
  </si>
  <si>
    <t>空中运输业及设备操作</t>
  </si>
  <si>
    <t>00504001</t>
  </si>
  <si>
    <t>民用航空维修与适航专业工程技术人员</t>
  </si>
  <si>
    <t>00504002</t>
  </si>
  <si>
    <t>航行航空工程技术人员</t>
  </si>
  <si>
    <t>00504003</t>
  </si>
  <si>
    <t>通用航空技术人员</t>
  </si>
  <si>
    <t>00504004</t>
  </si>
  <si>
    <t>航空运输工程技术人员</t>
  </si>
  <si>
    <t>00504005</t>
  </si>
  <si>
    <t>航空站站长</t>
  </si>
  <si>
    <t>00504006</t>
  </si>
  <si>
    <t>航空站播音员</t>
  </si>
  <si>
    <t>00504007</t>
  </si>
  <si>
    <t>运输地面服务人员</t>
  </si>
  <si>
    <t>00504008</t>
  </si>
  <si>
    <t>一般内勤人员</t>
  </si>
  <si>
    <t>00504009</t>
  </si>
  <si>
    <t>塔台工作人员</t>
  </si>
  <si>
    <t>00504010</t>
  </si>
  <si>
    <t>关务人员</t>
  </si>
  <si>
    <t>00504011</t>
  </si>
  <si>
    <t>检查人员</t>
  </si>
  <si>
    <t>00504012</t>
  </si>
  <si>
    <t>运务人员</t>
  </si>
  <si>
    <t>00504013</t>
  </si>
  <si>
    <t>清洁工人（航空大厦内）</t>
  </si>
  <si>
    <t>00504014</t>
  </si>
  <si>
    <t>清洁工（登高、高墙或天花板）</t>
  </si>
  <si>
    <t>00504015</t>
  </si>
  <si>
    <t>航空公司清洁工（机舱内）</t>
  </si>
  <si>
    <t>00504016</t>
  </si>
  <si>
    <t>机场内交通车司机</t>
  </si>
  <si>
    <t>00504017</t>
  </si>
  <si>
    <t>行李货运搬运工人</t>
  </si>
  <si>
    <t>00504018</t>
  </si>
  <si>
    <t>加添燃料人员</t>
  </si>
  <si>
    <t>00504019</t>
  </si>
  <si>
    <t>飞机外壳洗刷人员</t>
  </si>
  <si>
    <t>00504020</t>
  </si>
  <si>
    <t>跑道维护工</t>
  </si>
  <si>
    <t>00504021</t>
  </si>
  <si>
    <t>飞机机械员</t>
  </si>
  <si>
    <t>00504022</t>
  </si>
  <si>
    <t>飞机维护人员</t>
  </si>
  <si>
    <t>00504023</t>
  </si>
  <si>
    <t>航空公司票务人员</t>
  </si>
  <si>
    <t>00504024</t>
  </si>
  <si>
    <t>航空公司机场柜台工作人员</t>
  </si>
  <si>
    <t>00504025</t>
  </si>
  <si>
    <t>航空货运外务员</t>
  </si>
  <si>
    <t>00504026</t>
  </si>
  <si>
    <t>航空货运理货员</t>
  </si>
  <si>
    <t>00504027</t>
  </si>
  <si>
    <t>民航机飞行员</t>
  </si>
  <si>
    <t>00504028</t>
  </si>
  <si>
    <t>机上服务员</t>
  </si>
  <si>
    <t>00504029</t>
  </si>
  <si>
    <t>飞机领航员</t>
  </si>
  <si>
    <t>00504030</t>
  </si>
  <si>
    <t>飞行通信员</t>
  </si>
  <si>
    <t>00504031</t>
  </si>
  <si>
    <t>灯塔修理员</t>
  </si>
  <si>
    <t>00504032</t>
  </si>
  <si>
    <t>航空通信雷达导航员</t>
  </si>
  <si>
    <t>00504033</t>
  </si>
  <si>
    <t>航空通信雷达设备维护保养员</t>
  </si>
  <si>
    <t>00504034</t>
  </si>
  <si>
    <t>航空油料员</t>
  </si>
  <si>
    <t>00504035</t>
  </si>
  <si>
    <t>航空摄影员</t>
  </si>
  <si>
    <t>00504036</t>
  </si>
  <si>
    <t>航空器材员</t>
  </si>
  <si>
    <t>00504037</t>
  </si>
  <si>
    <t>航空气象员</t>
  </si>
  <si>
    <t>00504038</t>
  </si>
  <si>
    <t>缉私人员</t>
  </si>
  <si>
    <t>00504039</t>
  </si>
  <si>
    <t>机场消防员</t>
  </si>
  <si>
    <t>00504040</t>
  </si>
  <si>
    <t>雷达、无线电操作员</t>
  </si>
  <si>
    <t>00504041</t>
  </si>
  <si>
    <t>办事处人员</t>
  </si>
  <si>
    <t>00504042</t>
  </si>
  <si>
    <t>清舱员</t>
  </si>
  <si>
    <t>00504043</t>
  </si>
  <si>
    <t>航空一般内勤人员</t>
  </si>
  <si>
    <t>00504044</t>
  </si>
  <si>
    <t>航空货运报关人员</t>
  </si>
  <si>
    <t>00504045</t>
  </si>
  <si>
    <t>直升机飞行人员</t>
  </si>
  <si>
    <t>00504046</t>
  </si>
  <si>
    <t>航空公司飞行训练学员</t>
  </si>
  <si>
    <t>00504047</t>
  </si>
  <si>
    <t>试飞员</t>
  </si>
  <si>
    <t>00504048</t>
  </si>
  <si>
    <t>机上交通、气象、新闻预报员</t>
  </si>
  <si>
    <t>00504049</t>
  </si>
  <si>
    <t>石油、天然气飞行员</t>
  </si>
  <si>
    <t>00504050</t>
  </si>
  <si>
    <t>农业飞行（播种）</t>
  </si>
  <si>
    <t>00504051</t>
  </si>
  <si>
    <t>农业飞行（畜牧业）</t>
  </si>
  <si>
    <t>00504052</t>
  </si>
  <si>
    <t>空中消防人员</t>
  </si>
  <si>
    <t>00504053</t>
  </si>
  <si>
    <t>特技飞行员</t>
  </si>
  <si>
    <t>00504054</t>
  </si>
  <si>
    <t>空中救护队人员</t>
  </si>
  <si>
    <t>00504055</t>
  </si>
  <si>
    <t>航空工程技术人员、民用航空工程技术人员、航空业工作人员</t>
  </si>
  <si>
    <t>00504056</t>
  </si>
  <si>
    <t>航空运输地面人员、民用航空设备操作机及有关人员</t>
  </si>
  <si>
    <t>00504057</t>
  </si>
  <si>
    <t>飞机驾驶员、航空运输飞行服务员</t>
  </si>
  <si>
    <t>006</t>
  </si>
  <si>
    <t>建筑工程业</t>
  </si>
  <si>
    <t>00601</t>
  </si>
  <si>
    <t>建筑公司（土木工程）</t>
  </si>
  <si>
    <t>00601001</t>
  </si>
  <si>
    <t>内勤人员</t>
  </si>
  <si>
    <t>00601002</t>
  </si>
  <si>
    <t>建筑师</t>
  </si>
  <si>
    <t>00601003</t>
  </si>
  <si>
    <t>现场技术检查员</t>
  </si>
  <si>
    <t>00601004</t>
  </si>
  <si>
    <t>模板工</t>
  </si>
  <si>
    <t>00601005</t>
  </si>
  <si>
    <t>木匠（室内）</t>
  </si>
  <si>
    <t>00601006</t>
  </si>
  <si>
    <t>泥水匠</t>
  </si>
  <si>
    <t>00601007</t>
  </si>
  <si>
    <t>建筑工程车辆驾驶员/机械操作员</t>
  </si>
  <si>
    <t>00601008</t>
  </si>
  <si>
    <t>油漆工（室内）</t>
  </si>
  <si>
    <t>00601009</t>
  </si>
  <si>
    <t>水电工（室内）</t>
  </si>
  <si>
    <t>00601010</t>
  </si>
  <si>
    <t>钢骨结构工人</t>
  </si>
  <si>
    <t>00601011</t>
  </si>
  <si>
    <t>钢架架设工人</t>
  </si>
  <si>
    <t>00601012</t>
  </si>
  <si>
    <t>短工</t>
  </si>
  <si>
    <t>00601013</t>
  </si>
  <si>
    <t>土石方机械操作工人(推土机\铲运机\挖掘机\打桩机驾驶操作人员)</t>
  </si>
  <si>
    <t>00601014</t>
  </si>
  <si>
    <t>楼宇拆除工人（无需用炸药）</t>
  </si>
  <si>
    <t>00601015</t>
  </si>
  <si>
    <t>楼宇拆除工人（需用炸药）</t>
  </si>
  <si>
    <t>00601016</t>
  </si>
  <si>
    <t>安装玻璃幕墙工人</t>
  </si>
  <si>
    <t>00601017</t>
  </si>
  <si>
    <t>散工</t>
  </si>
  <si>
    <t>00601018</t>
  </si>
  <si>
    <t>推土机操作员</t>
  </si>
  <si>
    <t>00601019</t>
  </si>
  <si>
    <t>负责人（不亲自作业不在现场）</t>
  </si>
  <si>
    <t>00601020</t>
  </si>
  <si>
    <t>负责人（不亲自作业偶现场）</t>
  </si>
  <si>
    <t>00601021</t>
  </si>
  <si>
    <t>负责人（亲自作业视具体性质）</t>
  </si>
  <si>
    <t>00601022</t>
  </si>
  <si>
    <t>外勤人员</t>
  </si>
  <si>
    <t>00601023</t>
  </si>
  <si>
    <t>测量人员</t>
  </si>
  <si>
    <t>00601024</t>
  </si>
  <si>
    <t>工程人员</t>
  </si>
  <si>
    <t>00601025</t>
  </si>
  <si>
    <t>工地服务人员</t>
  </si>
  <si>
    <t>00601026</t>
  </si>
  <si>
    <t>木匠（室外及高空）</t>
  </si>
  <si>
    <t>00601027</t>
  </si>
  <si>
    <t>混凝土混合机操作员</t>
  </si>
  <si>
    <t>00601028</t>
  </si>
  <si>
    <t>磨石工人</t>
  </si>
  <si>
    <t>00601029</t>
  </si>
  <si>
    <t>洗石工人</t>
  </si>
  <si>
    <t>00601030</t>
  </si>
  <si>
    <t>安装工人（室外及高空）</t>
  </si>
  <si>
    <t>00601031</t>
  </si>
  <si>
    <t>装修人员</t>
  </si>
  <si>
    <t>00601032</t>
  </si>
  <si>
    <t>排水\防水工程人员</t>
  </si>
  <si>
    <t>00601033</t>
  </si>
  <si>
    <t>防渗墙工人</t>
  </si>
  <si>
    <t>00601034</t>
  </si>
  <si>
    <t>油漆工（室外及高空）</t>
  </si>
  <si>
    <t>00601035</t>
  </si>
  <si>
    <t>水电工（地下）</t>
  </si>
  <si>
    <t>00601036</t>
  </si>
  <si>
    <t>建筑工人领班（不参与工作）</t>
  </si>
  <si>
    <t>00601037</t>
  </si>
  <si>
    <t>引导参观工地服务人员（不亲自作业,否则参照具体工种）</t>
  </si>
  <si>
    <t>00601038</t>
  </si>
  <si>
    <t>承包商（土木建筑，“不亲自作业,偶尔去现场巡视,若亲自作业请参照具体工种”）</t>
  </si>
  <si>
    <t>00601039</t>
  </si>
  <si>
    <t>石棉瓦或浪板安装人员</t>
  </si>
  <si>
    <t>00601040</t>
  </si>
  <si>
    <t>金属门窗装修工人（室内）</t>
  </si>
  <si>
    <t>00601041</t>
  </si>
  <si>
    <t>金属门窗装修工人（室外及高空）</t>
  </si>
  <si>
    <t>00601042</t>
  </si>
  <si>
    <t>沥青铺设人员</t>
  </si>
  <si>
    <t>00601043</t>
  </si>
  <si>
    <t>凿岩工</t>
  </si>
  <si>
    <t>00601044</t>
  </si>
  <si>
    <t>砌筑、砌砖工</t>
  </si>
  <si>
    <t>00601045</t>
  </si>
  <si>
    <t>混凝土工人</t>
  </si>
  <si>
    <t>00601046</t>
  </si>
  <si>
    <t>混凝土制品模具工人</t>
  </si>
  <si>
    <t>00601047</t>
  </si>
  <si>
    <t>钢筋工人</t>
  </si>
  <si>
    <t>00601048</t>
  </si>
  <si>
    <t>地毯之装设人员</t>
  </si>
  <si>
    <t>00601049</t>
  </si>
  <si>
    <t>监工（装饰行业）</t>
  </si>
  <si>
    <t>00601050</t>
  </si>
  <si>
    <t>装饰装修工（室内）</t>
  </si>
  <si>
    <t>00601051</t>
  </si>
  <si>
    <t>装饰装修工（室外）</t>
  </si>
  <si>
    <t>00601052</t>
  </si>
  <si>
    <t>室内成套设施装饰工</t>
  </si>
  <si>
    <t>00601053</t>
  </si>
  <si>
    <t>装饰装修工人</t>
  </si>
  <si>
    <t>00601054</t>
  </si>
  <si>
    <t>装饰装修设计制图人员</t>
  </si>
  <si>
    <t>00601055</t>
  </si>
  <si>
    <t>建筑焊工(室内）</t>
  </si>
  <si>
    <t>00601056</t>
  </si>
  <si>
    <t>建筑焊工(室外及高空)）</t>
  </si>
  <si>
    <t>00601057</t>
  </si>
  <si>
    <t>轻钢彩板安装和维修人员</t>
  </si>
  <si>
    <t>00601058</t>
  </si>
  <si>
    <t>水暧工</t>
  </si>
  <si>
    <t>00601059</t>
  </si>
  <si>
    <t>古建筑维修工人</t>
  </si>
  <si>
    <t>00601060</t>
  </si>
  <si>
    <t>古建筑结构施工工人</t>
  </si>
  <si>
    <t>00601061</t>
  </si>
  <si>
    <t>古建筑装饰工人</t>
  </si>
  <si>
    <t>00601062</t>
  </si>
  <si>
    <t>房屋维修工人</t>
  </si>
  <si>
    <t>00602</t>
  </si>
  <si>
    <t>建筑物维修及管理人员</t>
  </si>
  <si>
    <t>00602001</t>
  </si>
  <si>
    <t>清洁工人</t>
  </si>
  <si>
    <t>00602002</t>
  </si>
  <si>
    <t>建筑物外墙．玻璃幕墙维护人员</t>
  </si>
  <si>
    <t>00602003</t>
  </si>
  <si>
    <t>电工．管道工人</t>
  </si>
  <si>
    <t>00602004</t>
  </si>
  <si>
    <t>防火系统\报警器安装人员</t>
  </si>
  <si>
    <t>00602005</t>
  </si>
  <si>
    <t>00603</t>
  </si>
  <si>
    <t>铁路道路铺设</t>
  </si>
  <si>
    <t>00603001</t>
  </si>
  <si>
    <t>00603002</t>
  </si>
  <si>
    <t>电线架设及维护工人</t>
  </si>
  <si>
    <t>00603003</t>
  </si>
  <si>
    <t>管道铺设及维护工人</t>
  </si>
  <si>
    <t>00603004</t>
  </si>
  <si>
    <t>00603005</t>
  </si>
  <si>
    <t>领班、监工</t>
  </si>
  <si>
    <t>00603006</t>
  </si>
  <si>
    <t>现场勘测人员（山区、海上）</t>
  </si>
  <si>
    <t>00603007</t>
  </si>
  <si>
    <t>现场勘测人员（非山区）</t>
  </si>
  <si>
    <t>00603008</t>
  </si>
  <si>
    <t>维护工人</t>
  </si>
  <si>
    <t>00603009</t>
  </si>
  <si>
    <t>高速公路工程人员(含美化人员)</t>
  </si>
  <si>
    <t>00603010</t>
  </si>
  <si>
    <t>筑路、养护工</t>
  </si>
  <si>
    <t>00603011</t>
  </si>
  <si>
    <t>铁道线路工（线桥专用机械操作工人）</t>
  </si>
  <si>
    <t>00603012</t>
  </si>
  <si>
    <t>铁路舟桥工</t>
  </si>
  <si>
    <t>00603013</t>
  </si>
  <si>
    <t>道岔制修工</t>
  </si>
  <si>
    <t>00603014</t>
  </si>
  <si>
    <t>00603015</t>
  </si>
  <si>
    <t>铁路（轻轨）平交道看守人员</t>
  </si>
  <si>
    <t>00603016</t>
  </si>
  <si>
    <t>铁路（轻轨）修护厂技工</t>
  </si>
  <si>
    <t>00603017</t>
  </si>
  <si>
    <t>道路工程机械操作员</t>
  </si>
  <si>
    <t>00603018</t>
  </si>
  <si>
    <t>道路工程车辆驾驶员</t>
  </si>
  <si>
    <t>00603019</t>
  </si>
  <si>
    <t>山地铺设工人</t>
  </si>
  <si>
    <t>00603020</t>
  </si>
  <si>
    <t>平地铺设工人</t>
  </si>
  <si>
    <t>00604</t>
  </si>
  <si>
    <t>电梯升降梯</t>
  </si>
  <si>
    <t>00604001</t>
  </si>
  <si>
    <t>修理及维护工人</t>
  </si>
  <si>
    <t>00604002</t>
  </si>
  <si>
    <t>操作员（不包括矿场使用者）</t>
  </si>
  <si>
    <t>00604003</t>
  </si>
  <si>
    <t>安装工人</t>
  </si>
  <si>
    <t>00605</t>
  </si>
  <si>
    <t>装璜业</t>
  </si>
  <si>
    <t>00605001</t>
  </si>
  <si>
    <t>设计人员</t>
  </si>
  <si>
    <t>00605002</t>
  </si>
  <si>
    <t>室内装璜人员</t>
  </si>
  <si>
    <t>00605003</t>
  </si>
  <si>
    <t>室外装璜人员（高空作业）</t>
  </si>
  <si>
    <t>00605004</t>
  </si>
  <si>
    <t>地毯装设人员</t>
  </si>
  <si>
    <t>00605005</t>
  </si>
  <si>
    <t>承包商、监工</t>
  </si>
  <si>
    <t>00605006</t>
  </si>
  <si>
    <t>PVC材质制造、装修工人</t>
  </si>
  <si>
    <t>00605007</t>
  </si>
  <si>
    <t>金属门窗制造、装修工人</t>
  </si>
  <si>
    <t>00605008</t>
  </si>
  <si>
    <t>木工、油漆工</t>
  </si>
  <si>
    <t>00606</t>
  </si>
  <si>
    <t>安装及其他</t>
  </si>
  <si>
    <t>00606001</t>
  </si>
  <si>
    <t>地质控测员（山区．海上）</t>
  </si>
  <si>
    <t>00606002</t>
  </si>
  <si>
    <t>工地看守员</t>
  </si>
  <si>
    <t>00606003</t>
  </si>
  <si>
    <t>海湾港口工程人员</t>
  </si>
  <si>
    <t>00606004</t>
  </si>
  <si>
    <t>水坝工程人员</t>
  </si>
  <si>
    <t>00606005</t>
  </si>
  <si>
    <t>桥梁工程人员</t>
  </si>
  <si>
    <t>00606006</t>
  </si>
  <si>
    <t>隧道工程人员</t>
  </si>
  <si>
    <t>00606007</t>
  </si>
  <si>
    <t>潜水工作人员</t>
  </si>
  <si>
    <t>00606008</t>
  </si>
  <si>
    <t>爆破工作人员</t>
  </si>
  <si>
    <t>00606009</t>
  </si>
  <si>
    <t>地质控测员（平地）</t>
  </si>
  <si>
    <t>00606010</t>
  </si>
  <si>
    <t>挖泥、挖沙船工人</t>
  </si>
  <si>
    <t>00606011</t>
  </si>
  <si>
    <t>金属门窗安装</t>
  </si>
  <si>
    <t>00606012</t>
  </si>
  <si>
    <t>钢结构安装工</t>
  </si>
  <si>
    <t>00606013</t>
  </si>
  <si>
    <t>机械设备安装工</t>
  </si>
  <si>
    <t>00606014</t>
  </si>
  <si>
    <t>电气设备安装工</t>
  </si>
  <si>
    <t>00606015</t>
  </si>
  <si>
    <t>中央空调系统安装及维护人员</t>
  </si>
  <si>
    <t>00606016</t>
  </si>
  <si>
    <t>管工</t>
  </si>
  <si>
    <t>00606017</t>
  </si>
  <si>
    <t>地质勘测人员</t>
  </si>
  <si>
    <t>00606018</t>
  </si>
  <si>
    <t>寺庙彩绘人员</t>
  </si>
  <si>
    <t>00606019</t>
  </si>
  <si>
    <t>中小型施工机械操作工</t>
  </si>
  <si>
    <t>00606020</t>
  </si>
  <si>
    <t>索道运输机械操作工人</t>
  </si>
  <si>
    <t>00607</t>
  </si>
  <si>
    <t>测绘工程</t>
  </si>
  <si>
    <t>00607001</t>
  </si>
  <si>
    <t>地质探测员（山区）</t>
  </si>
  <si>
    <t>00607002</t>
  </si>
  <si>
    <t>地质探测员（海上）</t>
  </si>
  <si>
    <t>00607003</t>
  </si>
  <si>
    <t>地质探测员（平地）</t>
  </si>
  <si>
    <t>00607004</t>
  </si>
  <si>
    <t>大地、工程测量工程技术人员</t>
  </si>
  <si>
    <t>00607005</t>
  </si>
  <si>
    <t>摄影测量与遥感工程技术人员</t>
  </si>
  <si>
    <t>00607006</t>
  </si>
  <si>
    <t>地图制图与印刷工程技术人员</t>
  </si>
  <si>
    <t>00607007</t>
  </si>
  <si>
    <t>海洋测绘工程技术人员（非海上作业）</t>
  </si>
  <si>
    <t>00607008</t>
  </si>
  <si>
    <t>海洋测绘工程技术人员（海上作业）</t>
  </si>
  <si>
    <t>00608</t>
  </si>
  <si>
    <t>水泥(含石灰\石膏)</t>
  </si>
  <si>
    <t>00608001</t>
  </si>
  <si>
    <t>00608002</t>
  </si>
  <si>
    <t>00608003</t>
  </si>
  <si>
    <t>00608004</t>
  </si>
  <si>
    <t>采掘工</t>
  </si>
  <si>
    <t>00608005</t>
  </si>
  <si>
    <t>水泥生产制造工人</t>
  </si>
  <si>
    <t>00608006</t>
  </si>
  <si>
    <t>水泥制品工人</t>
  </si>
  <si>
    <t>00608007</t>
  </si>
  <si>
    <t>石灰石焙烧工人</t>
  </si>
  <si>
    <t>00609</t>
  </si>
  <si>
    <t>墙体屋面材料生产</t>
  </si>
  <si>
    <t>00609001</t>
  </si>
  <si>
    <t>砖\瓦生产工人</t>
  </si>
  <si>
    <t>00609002</t>
  </si>
  <si>
    <t>加气混凝土制造工人</t>
  </si>
  <si>
    <t>00609003</t>
  </si>
  <si>
    <t>纸面石膏板生产工人</t>
  </si>
  <si>
    <t>00609004</t>
  </si>
  <si>
    <t>石膏浮雕板工人</t>
  </si>
  <si>
    <t>00609005</t>
  </si>
  <si>
    <t>监工(不参与制造过程)</t>
  </si>
  <si>
    <t>00609006</t>
  </si>
  <si>
    <t>装饰石材生产工人</t>
  </si>
  <si>
    <t>00610</t>
  </si>
  <si>
    <t>防水\保温\吸音材料生产</t>
  </si>
  <si>
    <t>00610001</t>
  </si>
  <si>
    <t>油毡生产工人</t>
  </si>
  <si>
    <t>00610002</t>
  </si>
  <si>
    <t>高分子防水卷材生工人</t>
  </si>
  <si>
    <t>00610003</t>
  </si>
  <si>
    <t>保温材料生产工人</t>
  </si>
  <si>
    <t>00610004</t>
  </si>
  <si>
    <t>吸音材料生产工人</t>
  </si>
  <si>
    <t>00610005</t>
  </si>
  <si>
    <t>珍珠岩制造工人</t>
  </si>
  <si>
    <t>00611</t>
  </si>
  <si>
    <t>耐火材料生产</t>
  </si>
  <si>
    <t>00611001</t>
  </si>
  <si>
    <t>耐火材料技师</t>
  </si>
  <si>
    <t>00611002</t>
  </si>
  <si>
    <t>耐火原材料加工工人</t>
  </si>
  <si>
    <t>00611003</t>
  </si>
  <si>
    <t>耐火材料成型工人</t>
  </si>
  <si>
    <t>00611004</t>
  </si>
  <si>
    <t>耐火材料烧成工人</t>
  </si>
  <si>
    <t>00611005</t>
  </si>
  <si>
    <t>耐火制品浸油工人</t>
  </si>
  <si>
    <t>00611006</t>
  </si>
  <si>
    <t>耐火纤维制品工人</t>
  </si>
  <si>
    <t>007</t>
  </si>
  <si>
    <t>制造业</t>
  </si>
  <si>
    <t>00701</t>
  </si>
  <si>
    <t>冶金工程技术人员</t>
  </si>
  <si>
    <t>00701001</t>
  </si>
  <si>
    <t>00701002</t>
  </si>
  <si>
    <t>一般工人</t>
  </si>
  <si>
    <t>00701003</t>
  </si>
  <si>
    <t>冶炼工程技术人员</t>
  </si>
  <si>
    <t>00701004</t>
  </si>
  <si>
    <t>轧制工程技术人员</t>
  </si>
  <si>
    <t>00701005</t>
  </si>
  <si>
    <t>焦化工程技术人员</t>
  </si>
  <si>
    <t>00701006</t>
  </si>
  <si>
    <t>金属材料工程技术人员</t>
  </si>
  <si>
    <t>00701007</t>
  </si>
  <si>
    <t>耐火材料工程技术人员</t>
  </si>
  <si>
    <t>00701008</t>
  </si>
  <si>
    <t>碳素材料工程技术人员</t>
  </si>
  <si>
    <t>00701009</t>
  </si>
  <si>
    <t>冶金热能工程技术人员</t>
  </si>
  <si>
    <t>00702</t>
  </si>
  <si>
    <t>炼铁</t>
  </si>
  <si>
    <t>00702001</t>
  </si>
  <si>
    <t>烧结球团原料工人</t>
  </si>
  <si>
    <t>00702002</t>
  </si>
  <si>
    <t>烧结工人</t>
  </si>
  <si>
    <t>00702003</t>
  </si>
  <si>
    <t>球团焙烧工人</t>
  </si>
  <si>
    <t>00702004</t>
  </si>
  <si>
    <t>烧结成品工人</t>
  </si>
  <si>
    <t>00702005</t>
  </si>
  <si>
    <t>高炉原料工人</t>
  </si>
  <si>
    <t>00702006</t>
  </si>
  <si>
    <t>高炉炉前工人</t>
  </si>
  <si>
    <t>00702007</t>
  </si>
  <si>
    <t>炼铁工人</t>
  </si>
  <si>
    <t>00702008</t>
  </si>
  <si>
    <t>高炉运转工人</t>
  </si>
  <si>
    <t>00703</t>
  </si>
  <si>
    <t>炼钢</t>
  </si>
  <si>
    <t>00703001</t>
  </si>
  <si>
    <t>炼钢原料工人</t>
  </si>
  <si>
    <t>00703002</t>
  </si>
  <si>
    <t>平炉炼钢工人</t>
  </si>
  <si>
    <t>00703003</t>
  </si>
  <si>
    <t>转炉炼钢工人</t>
  </si>
  <si>
    <t>00703004</t>
  </si>
  <si>
    <t>电炉炼钢工人</t>
  </si>
  <si>
    <t>00703005</t>
  </si>
  <si>
    <t>炼钢浇铸工人</t>
  </si>
  <si>
    <t>00703006</t>
  </si>
  <si>
    <t>炼钢准备工人</t>
  </si>
  <si>
    <t>00703007</t>
  </si>
  <si>
    <t>整脱模工人</t>
  </si>
  <si>
    <t>00703008</t>
  </si>
  <si>
    <t>技师</t>
  </si>
  <si>
    <t>00703009</t>
  </si>
  <si>
    <t>00704</t>
  </si>
  <si>
    <t>铁合金冶炼</t>
  </si>
  <si>
    <t>00704001</t>
  </si>
  <si>
    <t>铁合金原料工人</t>
  </si>
  <si>
    <t>00704002</t>
  </si>
  <si>
    <t>铁合金电炉冶炼工人</t>
  </si>
  <si>
    <t>00704003</t>
  </si>
  <si>
    <t>铁合金焙烧工人</t>
  </si>
  <si>
    <t>00704004</t>
  </si>
  <si>
    <t>铁合金湿法冶炼工人</t>
  </si>
  <si>
    <t>00704005</t>
  </si>
  <si>
    <t>铁合金冶炼工人</t>
  </si>
  <si>
    <t>00704006</t>
  </si>
  <si>
    <t>硬质合金生产工人</t>
  </si>
  <si>
    <t>00704007</t>
  </si>
  <si>
    <t>铁合金炉外法冶炼工</t>
  </si>
  <si>
    <t>00705</t>
  </si>
  <si>
    <t>重有色金属冶炼</t>
  </si>
  <si>
    <t>00705001</t>
  </si>
  <si>
    <t>重冶备料工人</t>
  </si>
  <si>
    <t>00705002</t>
  </si>
  <si>
    <t>焙烧工人</t>
  </si>
  <si>
    <t>00705003</t>
  </si>
  <si>
    <t>火法冶炼工人</t>
  </si>
  <si>
    <t>00705004</t>
  </si>
  <si>
    <t>湿法冶炼工人</t>
  </si>
  <si>
    <t>00705005</t>
  </si>
  <si>
    <t>电解精炼工人</t>
  </si>
  <si>
    <t>00705006</t>
  </si>
  <si>
    <t>烟气制酸工人</t>
  </si>
  <si>
    <t>00706</t>
  </si>
  <si>
    <t>轻有色金属冶炼</t>
  </si>
  <si>
    <t>00706001</t>
  </si>
  <si>
    <t>氧化铝制取工人</t>
  </si>
  <si>
    <t>00706002</t>
  </si>
  <si>
    <t>铝电解工人</t>
  </si>
  <si>
    <t>00706003</t>
  </si>
  <si>
    <t>镁冶炼工人</t>
  </si>
  <si>
    <t>00706004</t>
  </si>
  <si>
    <t>硅冶炼工人</t>
  </si>
  <si>
    <t>00707</t>
  </si>
  <si>
    <t>稀贵金属冶炼</t>
  </si>
  <si>
    <t>00707001</t>
  </si>
  <si>
    <t>钨钼冶炼工人</t>
  </si>
  <si>
    <t>00707002</t>
  </si>
  <si>
    <t>钽铌冶炼工人</t>
  </si>
  <si>
    <t>00707003</t>
  </si>
  <si>
    <t>钛冶炼工人</t>
  </si>
  <si>
    <t>00707004</t>
  </si>
  <si>
    <t>稀土冶炼工人</t>
  </si>
  <si>
    <t>00707005</t>
  </si>
  <si>
    <t>贵金属冶炼工人</t>
  </si>
  <si>
    <t>00707006</t>
  </si>
  <si>
    <t>锂冶炼工人</t>
  </si>
  <si>
    <t>00708</t>
  </si>
  <si>
    <t>半导体材料制备</t>
  </si>
  <si>
    <t>00708001</t>
  </si>
  <si>
    <t>半导体原料制备工人</t>
  </si>
  <si>
    <t>00708002</t>
  </si>
  <si>
    <t>多晶制取工人</t>
  </si>
  <si>
    <t>00709</t>
  </si>
  <si>
    <t>金属轧制</t>
  </si>
  <si>
    <t>00709001</t>
  </si>
  <si>
    <t>轧制原料工人</t>
  </si>
  <si>
    <t>00709002</t>
  </si>
  <si>
    <t>金属轧制工人</t>
  </si>
  <si>
    <t>00709003</t>
  </si>
  <si>
    <t>酸洗工人</t>
  </si>
  <si>
    <t>00709004</t>
  </si>
  <si>
    <t>金属材涂层工人</t>
  </si>
  <si>
    <t>00709005</t>
  </si>
  <si>
    <t>金属材热处理工人</t>
  </si>
  <si>
    <t>00709006</t>
  </si>
  <si>
    <t>焊管工人</t>
  </si>
  <si>
    <t>00709007</t>
  </si>
  <si>
    <t>精整工人</t>
  </si>
  <si>
    <t>00709008</t>
  </si>
  <si>
    <t>金属材丝拉拔工人</t>
  </si>
  <si>
    <t>00709009</t>
  </si>
  <si>
    <t>金属挤压工人</t>
  </si>
  <si>
    <t>00709010</t>
  </si>
  <si>
    <t>铸轧工人</t>
  </si>
  <si>
    <t>00709011</t>
  </si>
  <si>
    <t>钢丝绳制造工人</t>
  </si>
  <si>
    <t>00710</t>
  </si>
  <si>
    <t>铸铁管生产</t>
  </si>
  <si>
    <t>00710001</t>
  </si>
  <si>
    <t>铸管备品工人</t>
  </si>
  <si>
    <t>00710002</t>
  </si>
  <si>
    <t>铸管工人</t>
  </si>
  <si>
    <t>00710003</t>
  </si>
  <si>
    <t>铸管精整工人</t>
  </si>
  <si>
    <t>00711</t>
  </si>
  <si>
    <t>碳素制品生产</t>
  </si>
  <si>
    <t>00711001</t>
  </si>
  <si>
    <t>碳素煅烧工人</t>
  </si>
  <si>
    <t>00711002</t>
  </si>
  <si>
    <t>碳素成型工人</t>
  </si>
  <si>
    <t>00711003</t>
  </si>
  <si>
    <t>碳素焙烧工人</t>
  </si>
  <si>
    <t>00711004</t>
  </si>
  <si>
    <t>碳素浸渍工人</t>
  </si>
  <si>
    <t>00711005</t>
  </si>
  <si>
    <t>碳素石墨化工人</t>
  </si>
  <si>
    <t>00711006</t>
  </si>
  <si>
    <t>碳素石墨加工人工人</t>
  </si>
  <si>
    <t>00711007</t>
  </si>
  <si>
    <t>碳素纤维工人</t>
  </si>
  <si>
    <t>00712</t>
  </si>
  <si>
    <t>硬质合金生产</t>
  </si>
  <si>
    <t>00712001</t>
  </si>
  <si>
    <t>硬质合金混合料制备工人</t>
  </si>
  <si>
    <t>00712002</t>
  </si>
  <si>
    <t>硬质合金成型工人</t>
  </si>
  <si>
    <t>00712003</t>
  </si>
  <si>
    <t>硬质合金烧结工人</t>
  </si>
  <si>
    <t>00712004</t>
  </si>
  <si>
    <t>硬质合金精加工人工人</t>
  </si>
  <si>
    <t>00713</t>
  </si>
  <si>
    <t>其他金属冶炼、轧制</t>
  </si>
  <si>
    <t>00713001</t>
  </si>
  <si>
    <t>冶炼风机工人</t>
  </si>
  <si>
    <t>00714</t>
  </si>
  <si>
    <t>机械制造加工业</t>
  </si>
  <si>
    <t>00714001</t>
  </si>
  <si>
    <t>机械设计工程技术人员</t>
  </si>
  <si>
    <t>00714002</t>
  </si>
  <si>
    <t>机械制造工程技术人员</t>
  </si>
  <si>
    <t>00714003</t>
  </si>
  <si>
    <t>仪器仪表工程技术人员</t>
  </si>
  <si>
    <t>00714004</t>
  </si>
  <si>
    <t>设备工程技术人员</t>
  </si>
  <si>
    <t>00714005</t>
  </si>
  <si>
    <t>企业负责人</t>
  </si>
  <si>
    <t>00714006</t>
  </si>
  <si>
    <t>00714007</t>
  </si>
  <si>
    <t>模具设计人员</t>
  </si>
  <si>
    <t>00714008</t>
  </si>
  <si>
    <t>制模工人</t>
  </si>
  <si>
    <t>00714009</t>
  </si>
  <si>
    <t>技工</t>
  </si>
  <si>
    <t>00714010</t>
  </si>
  <si>
    <t>车工</t>
  </si>
  <si>
    <t>00714011</t>
  </si>
  <si>
    <t>铣工</t>
  </si>
  <si>
    <t>00714012</t>
  </si>
  <si>
    <t>刨工</t>
  </si>
  <si>
    <t>00714013</t>
  </si>
  <si>
    <t>磨工</t>
  </si>
  <si>
    <t>00714014</t>
  </si>
  <si>
    <t>镗工</t>
  </si>
  <si>
    <t>00714015</t>
  </si>
  <si>
    <t>钻床工人</t>
  </si>
  <si>
    <t>00714016</t>
  </si>
  <si>
    <t>组合机床操作工人</t>
  </si>
  <si>
    <t>00714017</t>
  </si>
  <si>
    <t>加工人中心操作工人</t>
  </si>
  <si>
    <t>00714018</t>
  </si>
  <si>
    <t>制齿工人</t>
  </si>
  <si>
    <t>00714019</t>
  </si>
  <si>
    <t>螺丝纹挤形工人</t>
  </si>
  <si>
    <t>00714020</t>
  </si>
  <si>
    <t>抛磨光工人</t>
  </si>
  <si>
    <t>00714021</t>
  </si>
  <si>
    <t>拉床工人</t>
  </si>
  <si>
    <t>00714022</t>
  </si>
  <si>
    <t>锯床工人</t>
  </si>
  <si>
    <t>00714023</t>
  </si>
  <si>
    <t>刃具扭制工人</t>
  </si>
  <si>
    <t>00714024</t>
  </si>
  <si>
    <t>弹性元件制造工人</t>
  </si>
  <si>
    <t>00714025</t>
  </si>
  <si>
    <t>车床工人(全自动)</t>
  </si>
  <si>
    <t>00714026</t>
  </si>
  <si>
    <t>车床工人(其他)</t>
  </si>
  <si>
    <t>00714027</t>
  </si>
  <si>
    <t>铸造工人</t>
  </si>
  <si>
    <t>00714028</t>
  </si>
  <si>
    <t>锻造工人</t>
  </si>
  <si>
    <t>00714029</t>
  </si>
  <si>
    <t>冲床工人</t>
  </si>
  <si>
    <t>00714030</t>
  </si>
  <si>
    <t>剪床工人</t>
  </si>
  <si>
    <t>00714031</t>
  </si>
  <si>
    <t>铣床工人</t>
  </si>
  <si>
    <t>00714032</t>
  </si>
  <si>
    <t>冲压工人</t>
  </si>
  <si>
    <t>00714033</t>
  </si>
  <si>
    <t>剪切工人</t>
  </si>
  <si>
    <t>00714034</t>
  </si>
  <si>
    <t>焊接工人</t>
  </si>
  <si>
    <t>00714035</t>
  </si>
  <si>
    <t>金属热处理工人</t>
  </si>
  <si>
    <t>00714036</t>
  </si>
  <si>
    <t>粉末冶金制造工人</t>
  </si>
  <si>
    <t>00714037</t>
  </si>
  <si>
    <t>电切削工人</t>
  </si>
  <si>
    <t>00714038</t>
  </si>
  <si>
    <t>冷作钣金工人</t>
  </si>
  <si>
    <t>00714039</t>
  </si>
  <si>
    <t>镀层工人</t>
  </si>
  <si>
    <t>00714040</t>
  </si>
  <si>
    <t>涂装工人</t>
  </si>
  <si>
    <t>00714041</t>
  </si>
  <si>
    <t>磨料制造工人</t>
  </si>
  <si>
    <t>00714042</t>
  </si>
  <si>
    <t>磨具制造工人</t>
  </si>
  <si>
    <t>00714043</t>
  </si>
  <si>
    <t>金属软管、波纹管工人</t>
  </si>
  <si>
    <t>00714044</t>
  </si>
  <si>
    <t>卫星光学冷加工人工人</t>
  </si>
  <si>
    <t>00714045</t>
  </si>
  <si>
    <t>航天器件高温处理工人</t>
  </si>
  <si>
    <t>00714046</t>
  </si>
  <si>
    <t>电焊条制造工人</t>
  </si>
  <si>
    <t>00714047</t>
  </si>
  <si>
    <t>仪器仪表元件制造工人</t>
  </si>
  <si>
    <t>00714048</t>
  </si>
  <si>
    <t>真空干燥处理工人</t>
  </si>
  <si>
    <t>00714049</t>
  </si>
  <si>
    <t>人造宝石制造工人</t>
  </si>
  <si>
    <t>00714050</t>
  </si>
  <si>
    <t>有关高压电之工人作人员</t>
  </si>
  <si>
    <t>00714051</t>
  </si>
  <si>
    <t>变压器,互感器装配工人</t>
  </si>
  <si>
    <t>00714052</t>
  </si>
  <si>
    <t>高低压电器装配工人</t>
  </si>
  <si>
    <t>00714053</t>
  </si>
  <si>
    <t>电焊机装配工人</t>
  </si>
  <si>
    <t>00714054</t>
  </si>
  <si>
    <t>锅炉工人</t>
  </si>
  <si>
    <t>00714055</t>
  </si>
  <si>
    <t>水电工人</t>
  </si>
  <si>
    <t>00714056</t>
  </si>
  <si>
    <t>铁工厂工人</t>
  </si>
  <si>
    <t>00714057</t>
  </si>
  <si>
    <t>铅字铸造工人</t>
  </si>
  <si>
    <t>00714058</t>
  </si>
  <si>
    <t>机械厂工人</t>
  </si>
  <si>
    <t>00714059</t>
  </si>
  <si>
    <t>搬运工人</t>
  </si>
  <si>
    <t>00714060</t>
  </si>
  <si>
    <t>铲车工</t>
  </si>
  <si>
    <t>00714061</t>
  </si>
  <si>
    <t>行车司机、行车指挥人员</t>
  </si>
  <si>
    <t>00714062</t>
  </si>
  <si>
    <t>装配工、品管人员</t>
  </si>
  <si>
    <t>00715</t>
  </si>
  <si>
    <t>电子\电子元器件工程技术人员</t>
  </si>
  <si>
    <t>00715001</t>
  </si>
  <si>
    <t>电子材料工程技术人员</t>
  </si>
  <si>
    <t>00715002</t>
  </si>
  <si>
    <t>电子元器件工程技术人员</t>
  </si>
  <si>
    <t>00715003</t>
  </si>
  <si>
    <t>雷达系统工程技术人员</t>
  </si>
  <si>
    <t>00715004</t>
  </si>
  <si>
    <t>广播视听设备工程技术人员</t>
  </si>
  <si>
    <t>00715005</t>
  </si>
  <si>
    <t>电子仪器与测量工程技术人员</t>
  </si>
  <si>
    <t>00716</t>
  </si>
  <si>
    <t>电子元器件制造</t>
  </si>
  <si>
    <t>00716001</t>
  </si>
  <si>
    <t>真空电子器件化学零件制造工</t>
  </si>
  <si>
    <t>00716002</t>
  </si>
  <si>
    <t>电极丝制造工</t>
  </si>
  <si>
    <t>00716003</t>
  </si>
  <si>
    <t>真空电子器件金属零件制造工</t>
  </si>
  <si>
    <t>00716004</t>
  </si>
  <si>
    <t>电子真空镀膜工</t>
  </si>
  <si>
    <t>00716005</t>
  </si>
  <si>
    <t>真空电子器件装配工</t>
  </si>
  <si>
    <t>00716006</t>
  </si>
  <si>
    <t>真空电子器件装调工</t>
  </si>
  <si>
    <t>00716007</t>
  </si>
  <si>
    <t>液晶显示器件制造工</t>
  </si>
  <si>
    <t>00716008</t>
  </si>
  <si>
    <t>单晶片加工工</t>
  </si>
  <si>
    <t>00716009</t>
  </si>
  <si>
    <t>半导体芯片制造工</t>
  </si>
  <si>
    <t>00716010</t>
  </si>
  <si>
    <t>半导体分立器件\集成电路装调工</t>
  </si>
  <si>
    <t>00716011</t>
  </si>
  <si>
    <t>电子用水制备工</t>
  </si>
  <si>
    <t>00716012</t>
  </si>
  <si>
    <t>电阻器制造工</t>
  </si>
  <si>
    <t>00716013</t>
  </si>
  <si>
    <t>电容器制造工</t>
  </si>
  <si>
    <t>00716014</t>
  </si>
  <si>
    <t>微波铁氧体元器件制造工</t>
  </si>
  <si>
    <t>00716015</t>
  </si>
  <si>
    <t>石英晶体生长设备操作工</t>
  </si>
  <si>
    <t>00716016</t>
  </si>
  <si>
    <t>压电石英晶片加工工</t>
  </si>
  <si>
    <t>00716017</t>
  </si>
  <si>
    <t>石英晶体元器件制造工</t>
  </si>
  <si>
    <t>00716018</t>
  </si>
  <si>
    <t>电声器件制造工</t>
  </si>
  <si>
    <t>00716019</t>
  </si>
  <si>
    <t>水声换能器制造工</t>
  </si>
  <si>
    <t>00716020</t>
  </si>
  <si>
    <t>专用继电器制造工</t>
  </si>
  <si>
    <t>00716021</t>
  </si>
  <si>
    <t>高频电感器件制造工</t>
  </si>
  <si>
    <t>00716022</t>
  </si>
  <si>
    <t>接插件制造工</t>
  </si>
  <si>
    <t>00716023</t>
  </si>
  <si>
    <t>磁头制造工</t>
  </si>
  <si>
    <t>00716024</t>
  </si>
  <si>
    <t>电子产品制版工</t>
  </si>
  <si>
    <t>00716025</t>
  </si>
  <si>
    <t>印制电路制作工</t>
  </si>
  <si>
    <t>00716026</t>
  </si>
  <si>
    <t>薄膜加热器制造工</t>
  </si>
  <si>
    <t>00716027</t>
  </si>
  <si>
    <t>激光头制造工</t>
  </si>
  <si>
    <t>00716028</t>
  </si>
  <si>
    <t>00716029</t>
  </si>
  <si>
    <t>装配工</t>
  </si>
  <si>
    <t>00716030</t>
  </si>
  <si>
    <t>修理工</t>
  </si>
  <si>
    <t>00716031</t>
  </si>
  <si>
    <t>制造工人</t>
  </si>
  <si>
    <t>00716032</t>
  </si>
  <si>
    <t>质量检验人员</t>
  </si>
  <si>
    <t>00716033</t>
  </si>
  <si>
    <t>包装工人</t>
  </si>
  <si>
    <t>00717</t>
  </si>
  <si>
    <t>电机业</t>
  </si>
  <si>
    <t>00717001</t>
  </si>
  <si>
    <t>00717002</t>
  </si>
  <si>
    <t>00717003</t>
  </si>
  <si>
    <t>制造工</t>
  </si>
  <si>
    <t>00717004</t>
  </si>
  <si>
    <t>有关高压电之工作人员</t>
  </si>
  <si>
    <t>00717005</t>
  </si>
  <si>
    <t>质检员</t>
  </si>
  <si>
    <t>00717006</t>
  </si>
  <si>
    <t>电机调试员</t>
  </si>
  <si>
    <t>00718</t>
  </si>
  <si>
    <t>电池制造</t>
  </si>
  <si>
    <t>00718001</t>
  </si>
  <si>
    <t>铅酸蓄电池制造工</t>
  </si>
  <si>
    <t>00718002</t>
  </si>
  <si>
    <t>碱性蓄电池制造工</t>
  </si>
  <si>
    <t>00718003</t>
  </si>
  <si>
    <t>原电池制造工</t>
  </si>
  <si>
    <t>00718004</t>
  </si>
  <si>
    <t>热电池制造工</t>
  </si>
  <si>
    <t>00718005</t>
  </si>
  <si>
    <t>太阳电池制造工</t>
  </si>
  <si>
    <t>00718006</t>
  </si>
  <si>
    <t>00718007</t>
  </si>
  <si>
    <t>工人</t>
  </si>
  <si>
    <t>00719</t>
  </si>
  <si>
    <t>电子设备装配\调试\修理</t>
  </si>
  <si>
    <t>00719001</t>
  </si>
  <si>
    <t>无线电设备机械装校工</t>
  </si>
  <si>
    <t>00719002</t>
  </si>
  <si>
    <t>电子设备装配工</t>
  </si>
  <si>
    <t>00719003</t>
  </si>
  <si>
    <t>无线电调试工</t>
  </si>
  <si>
    <t>00719004</t>
  </si>
  <si>
    <t>雷达装配工</t>
  </si>
  <si>
    <t>00719005</t>
  </si>
  <si>
    <t>雷达调试工</t>
  </si>
  <si>
    <t>00719006</t>
  </si>
  <si>
    <t>电子精密机械装调工</t>
  </si>
  <si>
    <t>00719007</t>
  </si>
  <si>
    <t>电子计算机调试工</t>
  </si>
  <si>
    <t>00719008</t>
  </si>
  <si>
    <t>有线通信传输设备调试工</t>
  </si>
  <si>
    <t>00719009</t>
  </si>
  <si>
    <t>通讯交换设备调试工</t>
  </si>
  <si>
    <t xml:space="preserve">3                                             </t>
  </si>
  <si>
    <t>00719010</t>
  </si>
  <si>
    <t>电源调试工</t>
  </si>
  <si>
    <t>00719011</t>
  </si>
  <si>
    <t>激光机装调工</t>
  </si>
  <si>
    <t>00719012</t>
  </si>
  <si>
    <t>激光全息工</t>
  </si>
  <si>
    <t>00719013</t>
  </si>
  <si>
    <t>铁路通信组调工</t>
  </si>
  <si>
    <t>00719014</t>
  </si>
  <si>
    <t>铁路信号组调工</t>
  </si>
  <si>
    <t>00719015</t>
  </si>
  <si>
    <t>铁路电控组调工</t>
  </si>
  <si>
    <t>00719016</t>
  </si>
  <si>
    <t>集成电路测试员</t>
  </si>
  <si>
    <t>00720</t>
  </si>
  <si>
    <t>电子产品维修</t>
  </si>
  <si>
    <t>00720001</t>
  </si>
  <si>
    <t>装配修理工、冷冻修理厂工人</t>
  </si>
  <si>
    <t>00720002</t>
  </si>
  <si>
    <t>家电用品维修人员</t>
  </si>
  <si>
    <t>00720003</t>
  </si>
  <si>
    <t>空气调节器之装修人员（不需要在高空作业）</t>
  </si>
  <si>
    <t>00720004</t>
  </si>
  <si>
    <t>空气调节器之装修人员（需要在高空作业）</t>
  </si>
  <si>
    <t>00720005</t>
  </si>
  <si>
    <t>电子计算机维修工</t>
  </si>
  <si>
    <t>00721</t>
  </si>
  <si>
    <t>基础件、部件装配人员</t>
  </si>
  <si>
    <t>00721001</t>
  </si>
  <si>
    <t>基础件装配工</t>
  </si>
  <si>
    <t>00721002</t>
  </si>
  <si>
    <t>部件装配工</t>
  </si>
  <si>
    <t>00722</t>
  </si>
  <si>
    <t>机械设备装配人员</t>
  </si>
  <si>
    <t>00722001</t>
  </si>
  <si>
    <t>装配钳工</t>
  </si>
  <si>
    <t>00722002</t>
  </si>
  <si>
    <t>工具钳工</t>
  </si>
  <si>
    <t>00722003</t>
  </si>
  <si>
    <t>汽轮机装配工</t>
  </si>
  <si>
    <t>00722004</t>
  </si>
  <si>
    <t>内燃机装配工</t>
  </si>
  <si>
    <t>00722005</t>
  </si>
  <si>
    <t>锅炉设备装配工</t>
  </si>
  <si>
    <t>00722006</t>
  </si>
  <si>
    <t>电机装配工</t>
  </si>
  <si>
    <t>00722007</t>
  </si>
  <si>
    <t>数控机床装调维修工</t>
  </si>
  <si>
    <t>00723</t>
  </si>
  <si>
    <t>电气元件及设备装配</t>
  </si>
  <si>
    <t>00723001</t>
  </si>
  <si>
    <t>铁心叠装工</t>
  </si>
  <si>
    <t>00723002</t>
  </si>
  <si>
    <t>绝缘制品件装配工</t>
  </si>
  <si>
    <t>00723003</t>
  </si>
  <si>
    <t>线圈绕制工</t>
  </si>
  <si>
    <t>00723004</t>
  </si>
  <si>
    <t>绝缘处理浸渍工</t>
  </si>
  <si>
    <t>00723005</t>
  </si>
  <si>
    <t>变压器\互感器装配工</t>
  </si>
  <si>
    <t>00723006</t>
  </si>
  <si>
    <t>高低压电器装配工</t>
  </si>
  <si>
    <t>00723007</t>
  </si>
  <si>
    <t>电焊机装配工</t>
  </si>
  <si>
    <t>00723008</t>
  </si>
  <si>
    <t>电炉装配工</t>
  </si>
  <si>
    <t>00723009</t>
  </si>
  <si>
    <t>电线电缆制造工</t>
  </si>
  <si>
    <t>00723010</t>
  </si>
  <si>
    <t>00724</t>
  </si>
  <si>
    <t>电子专用设备装配调试</t>
  </si>
  <si>
    <t>00724001</t>
  </si>
  <si>
    <t>电子专用设备装调工</t>
  </si>
  <si>
    <t>00724002</t>
  </si>
  <si>
    <t>真空测试工</t>
  </si>
  <si>
    <t>00725</t>
  </si>
  <si>
    <t>仪器仪表装配</t>
  </si>
  <si>
    <t>00725001</t>
  </si>
  <si>
    <t>仪器仪表元器件装调工</t>
  </si>
  <si>
    <t>00725002</t>
  </si>
  <si>
    <t>力学仪器仪表装配工</t>
  </si>
  <si>
    <t>00725003</t>
  </si>
  <si>
    <t>电子仪器仪表装配工</t>
  </si>
  <si>
    <t>00725004</t>
  </si>
  <si>
    <t>光电仪器仪表装调工</t>
  </si>
  <si>
    <t>00725005</t>
  </si>
  <si>
    <t>分析仪器仪表装配工</t>
  </si>
  <si>
    <t>00725006</t>
  </si>
  <si>
    <t>计时仪器仪表装配工</t>
  </si>
  <si>
    <t>00725007</t>
  </si>
  <si>
    <t>工业自动化仪器仪表与装置装配工</t>
  </si>
  <si>
    <t>00725008</t>
  </si>
  <si>
    <t>电工仪器仪表装配工</t>
  </si>
  <si>
    <t>00725009</t>
  </si>
  <si>
    <t>仪器仪表金属元件制造工</t>
  </si>
  <si>
    <t>00725010</t>
  </si>
  <si>
    <t>仪器仪表非金属元件制造工</t>
  </si>
  <si>
    <t>00725011</t>
  </si>
  <si>
    <t>仪器仪表装配工</t>
  </si>
  <si>
    <t>00725012</t>
  </si>
  <si>
    <t>仪器仪表装调工</t>
  </si>
  <si>
    <t>00725013</t>
  </si>
  <si>
    <t>仪表仪器制造人员</t>
  </si>
  <si>
    <t>00725014</t>
  </si>
  <si>
    <t>仪表仪器修理人员</t>
  </si>
  <si>
    <t>00725015</t>
  </si>
  <si>
    <t>仪器仪表检验工</t>
  </si>
  <si>
    <t>00726</t>
  </si>
  <si>
    <t>运输车辆装配</t>
  </si>
  <si>
    <t>00726001</t>
  </si>
  <si>
    <t>汽车(拖拉机)装配工</t>
  </si>
  <si>
    <t>00726002</t>
  </si>
  <si>
    <t>铁路机车机械制修工</t>
  </si>
  <si>
    <t>00726003</t>
  </si>
  <si>
    <t>铁路车辆机械制修工</t>
  </si>
  <si>
    <t>00726004</t>
  </si>
  <si>
    <t>铁路机车电气装修工</t>
  </si>
  <si>
    <t>00726005</t>
  </si>
  <si>
    <t>铁路车辆电气装修工</t>
  </si>
  <si>
    <t>00726006</t>
  </si>
  <si>
    <t>铁路机车车辆制动修造工</t>
  </si>
  <si>
    <t>00726007</t>
  </si>
  <si>
    <t>电机车装配工</t>
  </si>
  <si>
    <t>00726008</t>
  </si>
  <si>
    <t>摩托车装配工</t>
  </si>
  <si>
    <t>00726009</t>
  </si>
  <si>
    <t>助动车\自行车装配工</t>
  </si>
  <si>
    <t>00726010</t>
  </si>
  <si>
    <t>助动车\自行车修理工</t>
  </si>
  <si>
    <t>00726011</t>
  </si>
  <si>
    <t>00726012</t>
  </si>
  <si>
    <t>00726013</t>
  </si>
  <si>
    <t>汽车模型工</t>
  </si>
  <si>
    <t>00726014</t>
  </si>
  <si>
    <t>城轨接触网检修工</t>
  </si>
  <si>
    <t>00726015</t>
  </si>
  <si>
    <t>00726016</t>
  </si>
  <si>
    <t>修理保养工人(汽车、摩托车)</t>
  </si>
  <si>
    <t>00726017</t>
  </si>
  <si>
    <t>00726018</t>
  </si>
  <si>
    <t>试车人员</t>
  </si>
  <si>
    <t>00726019</t>
  </si>
  <si>
    <t>汽车\拖拉机修理工人</t>
  </si>
  <si>
    <t>00726020</t>
  </si>
  <si>
    <t>汽车加气站操作工</t>
  </si>
  <si>
    <t>00727</t>
  </si>
  <si>
    <t>膜法水处理设备制造</t>
  </si>
  <si>
    <t>00727001</t>
  </si>
  <si>
    <t>功能膜工</t>
  </si>
  <si>
    <t>00728</t>
  </si>
  <si>
    <t>日用机械电器制造装配</t>
  </si>
  <si>
    <t>00728001</t>
  </si>
  <si>
    <t>空调机装配工</t>
  </si>
  <si>
    <t>00728002</t>
  </si>
  <si>
    <t>电冰箱、电冰柜制造装配工</t>
  </si>
  <si>
    <t>00728003</t>
  </si>
  <si>
    <t>洗衣机制造装配工</t>
  </si>
  <si>
    <t>00728004</t>
  </si>
  <si>
    <t>小型家用电器装配工</t>
  </si>
  <si>
    <t>00728005</t>
  </si>
  <si>
    <t>缝纫机制造装配工</t>
  </si>
  <si>
    <t>00728006</t>
  </si>
  <si>
    <t>办公小机械制造装配工</t>
  </si>
  <si>
    <t>00728007</t>
  </si>
  <si>
    <t>00728008</t>
  </si>
  <si>
    <t>一般制造工人</t>
  </si>
  <si>
    <t>00728009</t>
  </si>
  <si>
    <t>家用空调安装与维修</t>
  </si>
  <si>
    <t>00728010</t>
  </si>
  <si>
    <t>空调装修人员(高空)</t>
  </si>
  <si>
    <t>00728011</t>
  </si>
  <si>
    <t>家电维修（非高空）</t>
  </si>
  <si>
    <t>00728012</t>
  </si>
  <si>
    <t>其他家用电器安装与维修</t>
  </si>
  <si>
    <t>00728013</t>
  </si>
  <si>
    <t>石英晶体生长设备操作工人</t>
  </si>
  <si>
    <t>00728014</t>
  </si>
  <si>
    <t>00729</t>
  </si>
  <si>
    <t>五金制品制作装配</t>
  </si>
  <si>
    <t>00729001</t>
  </si>
  <si>
    <t>工具五金制作工</t>
  </si>
  <si>
    <t>00729002</t>
  </si>
  <si>
    <t>建筑五金制品制作工</t>
  </si>
  <si>
    <t>00729003</t>
  </si>
  <si>
    <t>制锁工</t>
  </si>
  <si>
    <t>00729004</t>
  </si>
  <si>
    <t>铝制品制作工</t>
  </si>
  <si>
    <t>00729005</t>
  </si>
  <si>
    <t>日用五金制品制作工</t>
  </si>
  <si>
    <t>00730</t>
  </si>
  <si>
    <t>兵器工程技术人员</t>
  </si>
  <si>
    <t>00730001</t>
  </si>
  <si>
    <t>装甲车辆工程技术人员</t>
  </si>
  <si>
    <t>00730002</t>
  </si>
  <si>
    <t>火炮枪械工程技术人员</t>
  </si>
  <si>
    <t>00730003</t>
  </si>
  <si>
    <t>弹箭工程技术人员</t>
  </si>
  <si>
    <t>00730004</t>
  </si>
  <si>
    <t>火炸药工程技术人员</t>
  </si>
  <si>
    <t>00730005</t>
  </si>
  <si>
    <t>光电火控工程技术人员</t>
  </si>
  <si>
    <t>00731</t>
  </si>
  <si>
    <t>装甲车辆装试</t>
  </si>
  <si>
    <t>00731001</t>
  </si>
  <si>
    <t>装甲车辆装配工</t>
  </si>
  <si>
    <t>00731002</t>
  </si>
  <si>
    <t>装甲车辆装配检验工</t>
  </si>
  <si>
    <t>00731003</t>
  </si>
  <si>
    <t>装甲车辆驾驶试验工</t>
  </si>
  <si>
    <t>00731004</t>
  </si>
  <si>
    <t>装甲车辆发动机装试工</t>
  </si>
  <si>
    <t>00732</t>
  </si>
  <si>
    <t>枪炮制造</t>
  </si>
  <si>
    <t>00732001</t>
  </si>
  <si>
    <t>火炮装试工</t>
  </si>
  <si>
    <t>00732002</t>
  </si>
  <si>
    <t>火炮装试检验工</t>
  </si>
  <si>
    <t>00732003</t>
  </si>
  <si>
    <t>火炮随动系统装试工</t>
  </si>
  <si>
    <t>00732004</t>
  </si>
  <si>
    <t>火炮随动系统装试检验工</t>
  </si>
  <si>
    <t>00732005</t>
  </si>
  <si>
    <t>火炮膛线制作工</t>
  </si>
  <si>
    <t>00732006</t>
  </si>
  <si>
    <t>枪支装配工</t>
  </si>
  <si>
    <t>00732007</t>
  </si>
  <si>
    <t>枪管校直工</t>
  </si>
  <si>
    <t>00732008</t>
  </si>
  <si>
    <t>枪管膛线制作工</t>
  </si>
  <si>
    <t>00732009</t>
  </si>
  <si>
    <t>枪\炮弹装配工</t>
  </si>
  <si>
    <t>00732010</t>
  </si>
  <si>
    <t>火工装药工</t>
  </si>
  <si>
    <t>00732011</t>
  </si>
  <si>
    <t>引信装试工</t>
  </si>
  <si>
    <t>00733</t>
  </si>
  <si>
    <t>火工品制造</t>
  </si>
  <si>
    <t>00733001</t>
  </si>
  <si>
    <t>雷管制造工</t>
  </si>
  <si>
    <t>00733002</t>
  </si>
  <si>
    <t>索状爆破器材制造工</t>
  </si>
  <si>
    <t>00733003</t>
  </si>
  <si>
    <t>火工品装配工</t>
  </si>
  <si>
    <t>00733004</t>
  </si>
  <si>
    <t>爆破器材试验工</t>
  </si>
  <si>
    <t>00733005</t>
  </si>
  <si>
    <t>火药炸药业人员</t>
  </si>
  <si>
    <t>00734</t>
  </si>
  <si>
    <t>防化器材制造</t>
  </si>
  <si>
    <t>00734003</t>
  </si>
  <si>
    <t>防毒器材试验工</t>
  </si>
  <si>
    <t>00734002</t>
  </si>
  <si>
    <t>防毒器材装配工</t>
  </si>
  <si>
    <t>01601</t>
  </si>
  <si>
    <t>人民警察</t>
  </si>
  <si>
    <t>01601007</t>
  </si>
  <si>
    <t>缉毒警察</t>
  </si>
  <si>
    <t>00735</t>
  </si>
  <si>
    <t>靶场试验</t>
  </si>
  <si>
    <t>00735001</t>
  </si>
  <si>
    <t>靶场试射工</t>
  </si>
  <si>
    <t>00735002</t>
  </si>
  <si>
    <t>靶场测试工</t>
  </si>
  <si>
    <t>00736</t>
  </si>
  <si>
    <t>船舶制造</t>
  </si>
  <si>
    <t>00736001</t>
  </si>
  <si>
    <t>船体制造工</t>
  </si>
  <si>
    <t>00736002</t>
  </si>
  <si>
    <t>船舶轮机装配工</t>
  </si>
  <si>
    <t>00736003</t>
  </si>
  <si>
    <t>船舶电气装配工</t>
  </si>
  <si>
    <t>00736004</t>
  </si>
  <si>
    <t>船舶附件制造工</t>
  </si>
  <si>
    <t>00736005</t>
  </si>
  <si>
    <t>船舶木塑帆缆工</t>
  </si>
  <si>
    <t>00736006</t>
  </si>
  <si>
    <t>船模制造试验工</t>
  </si>
  <si>
    <t>00736007</t>
  </si>
  <si>
    <t>00736008</t>
  </si>
  <si>
    <t>00736009</t>
  </si>
  <si>
    <t>00736010</t>
  </si>
  <si>
    <t>拆船工人</t>
  </si>
  <si>
    <t>00736011</t>
  </si>
  <si>
    <t>电镀工</t>
  </si>
  <si>
    <t>00736012</t>
  </si>
  <si>
    <t>打铆机操作员</t>
  </si>
  <si>
    <t>00736013</t>
  </si>
  <si>
    <t>绞盘机操作员</t>
  </si>
  <si>
    <t>00736014</t>
  </si>
  <si>
    <t>00736015</t>
  </si>
  <si>
    <t>起重机操作员</t>
  </si>
  <si>
    <t>00736016</t>
  </si>
  <si>
    <t>船舶修理工人</t>
  </si>
  <si>
    <t>00737</t>
  </si>
  <si>
    <t>航空产品装配\调试\试验</t>
  </si>
  <si>
    <t>00737001</t>
  </si>
  <si>
    <t>飞机设计工程技术人员</t>
  </si>
  <si>
    <t>00737002</t>
  </si>
  <si>
    <t>飞机制造工程技术人员</t>
  </si>
  <si>
    <t>00737003</t>
  </si>
  <si>
    <t>飞机发动机设计工程技术人员</t>
  </si>
  <si>
    <t>00737004</t>
  </si>
  <si>
    <t>飞机发动机制造工程技术人员</t>
  </si>
  <si>
    <t>00737005</t>
  </si>
  <si>
    <t>飞机装配工</t>
  </si>
  <si>
    <t>00737006</t>
  </si>
  <si>
    <t>飞机系统安装调试工</t>
  </si>
  <si>
    <t>00737007</t>
  </si>
  <si>
    <t>机载导弹装配工</t>
  </si>
  <si>
    <t>00737008</t>
  </si>
  <si>
    <t>航空发动机装配工</t>
  </si>
  <si>
    <t>00737009</t>
  </si>
  <si>
    <t>飞机螺旋桨装配工</t>
  </si>
  <si>
    <t>00737010</t>
  </si>
  <si>
    <t>飞机军械安装调试工</t>
  </si>
  <si>
    <t>00737011</t>
  </si>
  <si>
    <t>航空电气安装调试工</t>
  </si>
  <si>
    <t>00737012</t>
  </si>
  <si>
    <t>飞机发动机附件装配工</t>
  </si>
  <si>
    <t>00737013</t>
  </si>
  <si>
    <t>航空\飞机仪表装配工</t>
  </si>
  <si>
    <t>00737014</t>
  </si>
  <si>
    <t>航空装配平衡工</t>
  </si>
  <si>
    <t>00737015</t>
  </si>
  <si>
    <t>飞机无线电设备安装调试工</t>
  </si>
  <si>
    <t>00737016</t>
  </si>
  <si>
    <t>飞机雷达安装调试工</t>
  </si>
  <si>
    <t>00737017</t>
  </si>
  <si>
    <t>飞机特种设备检测与修理工</t>
  </si>
  <si>
    <t>00737018</t>
  </si>
  <si>
    <t>飞机透明件制造胶接装配工</t>
  </si>
  <si>
    <t>00737019</t>
  </si>
  <si>
    <t>飞机外场调试与维护工</t>
  </si>
  <si>
    <t>00737020</t>
  </si>
  <si>
    <t>飞机试验工</t>
  </si>
  <si>
    <t>00737021</t>
  </si>
  <si>
    <t>机载导弹例行试验工</t>
  </si>
  <si>
    <t>00737022</t>
  </si>
  <si>
    <t>航空发动机试车工</t>
  </si>
  <si>
    <t>00737023</t>
  </si>
  <si>
    <t>飞机螺旋桨试验工</t>
  </si>
  <si>
    <t>00737024</t>
  </si>
  <si>
    <t>飞机、发动机附件试验工</t>
  </si>
  <si>
    <t>00737025</t>
  </si>
  <si>
    <t>航空环控救生装备试验工(地面试验)</t>
  </si>
  <si>
    <t>00737026</t>
  </si>
  <si>
    <t>航空环控救生装备试验工(空中试验)</t>
  </si>
  <si>
    <t>00737027</t>
  </si>
  <si>
    <t>航空仪表试验工</t>
  </si>
  <si>
    <t>00737028</t>
  </si>
  <si>
    <t>航空电机电器试验设备调试工</t>
  </si>
  <si>
    <t>00737029</t>
  </si>
  <si>
    <t>航天器环境试验工人</t>
  </si>
  <si>
    <t>00737030</t>
  </si>
  <si>
    <t>航天器结构强度环境试验工人</t>
  </si>
  <si>
    <t>00737031</t>
  </si>
  <si>
    <t>航天器结构高低温环境试验工人</t>
  </si>
  <si>
    <t>00737032</t>
  </si>
  <si>
    <t>火箭发动机介质试验工人</t>
  </si>
  <si>
    <t>00737033</t>
  </si>
  <si>
    <t>航天器系统试验工人</t>
  </si>
  <si>
    <t>00737034</t>
  </si>
  <si>
    <t>空间环境模拟光学装测工人</t>
  </si>
  <si>
    <t>00737035</t>
  </si>
  <si>
    <t>空间环境模拟温度试验工人</t>
  </si>
  <si>
    <t>00737036</t>
  </si>
  <si>
    <t>空间环境模拟真空试验工人</t>
  </si>
  <si>
    <t>00738</t>
  </si>
  <si>
    <t>导弹卫星装配测试</t>
  </si>
  <si>
    <t>00738001</t>
  </si>
  <si>
    <t>惯性器件装配厂</t>
  </si>
  <si>
    <t>00738002</t>
  </si>
  <si>
    <t>伺服机构装配调试工</t>
  </si>
  <si>
    <t>00738003</t>
  </si>
  <si>
    <t>导弹部段装配工</t>
  </si>
  <si>
    <t>00738004</t>
  </si>
  <si>
    <t>航天器引信装配工</t>
  </si>
  <si>
    <t>00738005</t>
  </si>
  <si>
    <t>弹头装配工</t>
  </si>
  <si>
    <t>00738006</t>
  </si>
  <si>
    <t>导弹总体装配工</t>
  </si>
  <si>
    <t>00738007</t>
  </si>
  <si>
    <t>卫星总体装配工</t>
  </si>
  <si>
    <t>00739</t>
  </si>
  <si>
    <t>火箭发动机装配试验</t>
  </si>
  <si>
    <t>00739001</t>
  </si>
  <si>
    <t>液体火箭发动机装配试验工</t>
  </si>
  <si>
    <t>00739002</t>
  </si>
  <si>
    <t>固体火箭发动机装配\试验工</t>
  </si>
  <si>
    <t>00739003</t>
  </si>
  <si>
    <t>固体火箭发动机检测工</t>
  </si>
  <si>
    <t>00740</t>
  </si>
  <si>
    <t>航天器结构强度温度环境试验</t>
  </si>
  <si>
    <t>00740001</t>
  </si>
  <si>
    <t>航天工程技术人员</t>
  </si>
  <si>
    <t>00740002</t>
  </si>
  <si>
    <t>航天器环境试验工</t>
  </si>
  <si>
    <t>00740003</t>
  </si>
  <si>
    <t>航天器结构强度环境试验工</t>
  </si>
  <si>
    <t>00740004</t>
  </si>
  <si>
    <t>航天器结构高低温环境试验工</t>
  </si>
  <si>
    <t>00740005</t>
  </si>
  <si>
    <t>火箭发动机介质试验工</t>
  </si>
  <si>
    <t>00740006</t>
  </si>
  <si>
    <t>航天器系统试验工</t>
  </si>
  <si>
    <t>00740007</t>
  </si>
  <si>
    <t>空间环境模拟光学装测工</t>
  </si>
  <si>
    <t>00740008</t>
  </si>
  <si>
    <t>空间环境模拟温度试验工</t>
  </si>
  <si>
    <t>00740009</t>
  </si>
  <si>
    <t>空间环境模拟真空试验工</t>
  </si>
  <si>
    <t>00741</t>
  </si>
  <si>
    <t>机械设备维修</t>
  </si>
  <si>
    <t>00741001</t>
  </si>
  <si>
    <t>机修钳工</t>
  </si>
  <si>
    <t>00741002</t>
  </si>
  <si>
    <t>汽车修理工</t>
  </si>
  <si>
    <t>00741003</t>
  </si>
  <si>
    <t>船舶修理工</t>
  </si>
  <si>
    <t>00741004</t>
  </si>
  <si>
    <t>汽车玻璃维修工</t>
  </si>
  <si>
    <t>00741005</t>
  </si>
  <si>
    <t>工程机械修理工</t>
  </si>
  <si>
    <t>00742</t>
  </si>
  <si>
    <t>仪器仪表修理</t>
  </si>
  <si>
    <t>00742001</t>
  </si>
  <si>
    <t>工业自动化仪器仪表与装置修理工</t>
  </si>
  <si>
    <t>00742002</t>
  </si>
  <si>
    <t>电工仪器仪表修理工</t>
  </si>
  <si>
    <t>00742003</t>
  </si>
  <si>
    <t>精密仪器仪表修理工</t>
  </si>
  <si>
    <t>00743</t>
  </si>
  <si>
    <t>塑胶\橡胶业</t>
  </si>
  <si>
    <t>00743001</t>
  </si>
  <si>
    <t>橡胶制品配料工</t>
  </si>
  <si>
    <t>00743002</t>
  </si>
  <si>
    <t>橡胶炼胶工</t>
  </si>
  <si>
    <t>00743003</t>
  </si>
  <si>
    <t>橡胶半成品制造工</t>
  </si>
  <si>
    <t>00743004</t>
  </si>
  <si>
    <t>橡胶成型工</t>
  </si>
  <si>
    <t>00743005</t>
  </si>
  <si>
    <t>橡胶硫化工</t>
  </si>
  <si>
    <t>00743006</t>
  </si>
  <si>
    <t>废胶再生工</t>
  </si>
  <si>
    <t>00743007</t>
  </si>
  <si>
    <t>轮胎翻修工</t>
  </si>
  <si>
    <t>00743008</t>
  </si>
  <si>
    <t>塑料制品配料工</t>
  </si>
  <si>
    <t>00743009</t>
  </si>
  <si>
    <t>塑料制品成型制作工(自动)</t>
  </si>
  <si>
    <t>00743010</t>
  </si>
  <si>
    <t>塑胶射出成型人员(其它)</t>
  </si>
  <si>
    <t>00743011</t>
  </si>
  <si>
    <t>00743012</t>
  </si>
  <si>
    <t>00743013</t>
  </si>
  <si>
    <t>00744</t>
  </si>
  <si>
    <t>化学工业</t>
  </si>
  <si>
    <t>00744001</t>
  </si>
  <si>
    <t>化学研究人员</t>
  </si>
  <si>
    <t>00744002</t>
  </si>
  <si>
    <t>化工实验工程技术人员</t>
  </si>
  <si>
    <t>00744003</t>
  </si>
  <si>
    <t>化工设计工程技术人员</t>
  </si>
  <si>
    <t>00744004</t>
  </si>
  <si>
    <t>化工生产工程技术人员</t>
  </si>
  <si>
    <t>00744005</t>
  </si>
  <si>
    <t>化工原料准备工</t>
  </si>
  <si>
    <t>00744006</t>
  </si>
  <si>
    <t>压缩机工</t>
  </si>
  <si>
    <t>00744007</t>
  </si>
  <si>
    <t>气体净化工</t>
  </si>
  <si>
    <t>00744008</t>
  </si>
  <si>
    <t>过滤工</t>
  </si>
  <si>
    <t>00744009</t>
  </si>
  <si>
    <t>油加热工</t>
  </si>
  <si>
    <t>00744010</t>
  </si>
  <si>
    <t>制冷工</t>
  </si>
  <si>
    <t>00744011</t>
  </si>
  <si>
    <t>蒸发工</t>
  </si>
  <si>
    <t>00744012</t>
  </si>
  <si>
    <t>蒸馏工</t>
  </si>
  <si>
    <t>00744013</t>
  </si>
  <si>
    <t>萃取工</t>
  </si>
  <si>
    <t>00744014</t>
  </si>
  <si>
    <t>吸收工</t>
  </si>
  <si>
    <t>00744015</t>
  </si>
  <si>
    <t>吸附工</t>
  </si>
  <si>
    <t>00744016</t>
  </si>
  <si>
    <t>干燥工</t>
  </si>
  <si>
    <t>00744017</t>
  </si>
  <si>
    <t>结晶工</t>
  </si>
  <si>
    <t>00744018</t>
  </si>
  <si>
    <t>造粒工</t>
  </si>
  <si>
    <t>00744019</t>
  </si>
  <si>
    <t>防腐蚀工</t>
  </si>
  <si>
    <t>00744020</t>
  </si>
  <si>
    <t>化工工艺试验工</t>
  </si>
  <si>
    <t>00744021</t>
  </si>
  <si>
    <t>化工总控工</t>
  </si>
  <si>
    <t>00744022</t>
  </si>
  <si>
    <t>样品检验员</t>
  </si>
  <si>
    <t>00744023</t>
  </si>
  <si>
    <t>仪表监控员</t>
  </si>
  <si>
    <t>00744024</t>
  </si>
  <si>
    <t>燃料油生产工</t>
  </si>
  <si>
    <t>00744025</t>
  </si>
  <si>
    <t>润滑油、脂生产工</t>
  </si>
  <si>
    <t>00744026</t>
  </si>
  <si>
    <t>石油产品精制工</t>
  </si>
  <si>
    <t>00744027</t>
  </si>
  <si>
    <t>油制气工</t>
  </si>
  <si>
    <t>00744028</t>
  </si>
  <si>
    <t>备煤筛焦工</t>
  </si>
  <si>
    <t>00744029</t>
  </si>
  <si>
    <t>焦炉调温工</t>
  </si>
  <si>
    <t>00744030</t>
  </si>
  <si>
    <t>炼焦工、焦炉机车司机</t>
  </si>
  <si>
    <t>00744031</t>
  </si>
  <si>
    <t>煤制气工</t>
  </si>
  <si>
    <t>00744032</t>
  </si>
  <si>
    <t>煤气储运工</t>
  </si>
  <si>
    <t>00744033</t>
  </si>
  <si>
    <t>合成氨生产工</t>
  </si>
  <si>
    <t>00744034</t>
  </si>
  <si>
    <t>尿素生产工</t>
  </si>
  <si>
    <t>00744035</t>
  </si>
  <si>
    <t>硝酸铵生产工</t>
  </si>
  <si>
    <t>00744036</t>
  </si>
  <si>
    <t>碳酸氢铵生产工</t>
  </si>
  <si>
    <t>00744037</t>
  </si>
  <si>
    <t>硫酸铵生产工</t>
  </si>
  <si>
    <t>00744038</t>
  </si>
  <si>
    <t>过磷酸钙生产工</t>
  </si>
  <si>
    <t>00744039</t>
  </si>
  <si>
    <t>复合磷肥生产工</t>
  </si>
  <si>
    <t>00744040</t>
  </si>
  <si>
    <t>钙镁磷肥生产工</t>
  </si>
  <si>
    <t>00744041</t>
  </si>
  <si>
    <t>氯化钾生产工</t>
  </si>
  <si>
    <t>00744042</t>
  </si>
  <si>
    <t>微量元素混肥生产工</t>
  </si>
  <si>
    <t>00744043</t>
  </si>
  <si>
    <t>硫酸生产工</t>
  </si>
  <si>
    <t>00744044</t>
  </si>
  <si>
    <t>硝酸生产工</t>
  </si>
  <si>
    <t>00744045</t>
  </si>
  <si>
    <t>盐酸生产工</t>
  </si>
  <si>
    <t>00744046</t>
  </si>
  <si>
    <t>磷酸生产工</t>
  </si>
  <si>
    <t>00744047</t>
  </si>
  <si>
    <t>纯碱生产工</t>
  </si>
  <si>
    <t>00744048</t>
  </si>
  <si>
    <t>烧碱生产工</t>
  </si>
  <si>
    <t>00744049</t>
  </si>
  <si>
    <t>氟化盐生产工</t>
  </si>
  <si>
    <t>00744050</t>
  </si>
  <si>
    <t>缩聚磷酸盐生产工</t>
  </si>
  <si>
    <t>00744051</t>
  </si>
  <si>
    <t>无机化学反应工</t>
  </si>
  <si>
    <t>00744052</t>
  </si>
  <si>
    <t>高频等离子工</t>
  </si>
  <si>
    <t>00744053</t>
  </si>
  <si>
    <t>气体深冷分离工、制氧工</t>
  </si>
  <si>
    <t>00744054</t>
  </si>
  <si>
    <t>工业气体液化工</t>
  </si>
  <si>
    <t>00744055</t>
  </si>
  <si>
    <t>炭黑制造工</t>
  </si>
  <si>
    <t>00744056</t>
  </si>
  <si>
    <t>二硫化碳制造工</t>
  </si>
  <si>
    <t>00744057</t>
  </si>
  <si>
    <t>工程师（无机化工产品生产）</t>
  </si>
  <si>
    <t>00744058</t>
  </si>
  <si>
    <t>技师（无机化工产品生产）</t>
  </si>
  <si>
    <t>00744059</t>
  </si>
  <si>
    <t>一般工人（无机化工产品生产）</t>
  </si>
  <si>
    <t>00744060</t>
  </si>
  <si>
    <t>脂肪烃生产工</t>
  </si>
  <si>
    <t>00744061</t>
  </si>
  <si>
    <t>环烃生产工</t>
  </si>
  <si>
    <t>00744062</t>
  </si>
  <si>
    <t>烃类衍生物生产工</t>
  </si>
  <si>
    <t>00744063</t>
  </si>
  <si>
    <t>聚乙烯生产工</t>
  </si>
  <si>
    <t>00744064</t>
  </si>
  <si>
    <t>聚丙烯生产工</t>
  </si>
  <si>
    <t>00744065</t>
  </si>
  <si>
    <t>聚苯乙烯生产工</t>
  </si>
  <si>
    <t>00744066</t>
  </si>
  <si>
    <t>聚丁二烯生产工</t>
  </si>
  <si>
    <t>00744067</t>
  </si>
  <si>
    <t>聚氯乙烯生产工</t>
  </si>
  <si>
    <t>00744068</t>
  </si>
  <si>
    <t>酚醛树脂生产工</t>
  </si>
  <si>
    <t>00744069</t>
  </si>
  <si>
    <t>环氧树脂生产工</t>
  </si>
  <si>
    <t>00744070</t>
  </si>
  <si>
    <t>丙烯腈-丁二烯-苯乙烯共聚物(ABS)</t>
  </si>
  <si>
    <t>00744071</t>
  </si>
  <si>
    <t>顺丁橡胶生产工</t>
  </si>
  <si>
    <t>00744072</t>
  </si>
  <si>
    <t>乙丙橡胶生产工</t>
  </si>
  <si>
    <t>00744073</t>
  </si>
  <si>
    <t>异戊橡胶生产工</t>
  </si>
  <si>
    <t>00744074</t>
  </si>
  <si>
    <t>丁腈橡胶生产工</t>
  </si>
  <si>
    <t>00744075</t>
  </si>
  <si>
    <t>丁苯橡胶生产工</t>
  </si>
  <si>
    <t>00744076</t>
  </si>
  <si>
    <t>氯丁橡胶生产工</t>
  </si>
  <si>
    <t>00744077</t>
  </si>
  <si>
    <t>化纤聚合工</t>
  </si>
  <si>
    <t>00744078</t>
  </si>
  <si>
    <t>湿纺原液制造工</t>
  </si>
  <si>
    <t>00744079</t>
  </si>
  <si>
    <t>纺丝工</t>
  </si>
  <si>
    <t>00744080</t>
  </si>
  <si>
    <t>化纤后处理工</t>
  </si>
  <si>
    <t>00744081</t>
  </si>
  <si>
    <t>纺丝凝固浴液配制工</t>
  </si>
  <si>
    <t>00744082</t>
  </si>
  <si>
    <t>无纺布制造工</t>
  </si>
  <si>
    <t>00744083</t>
  </si>
  <si>
    <t>化纤纺丝精密组件工</t>
  </si>
  <si>
    <t>00744084</t>
  </si>
  <si>
    <t>合成革制造工</t>
  </si>
  <si>
    <t>00744085</t>
  </si>
  <si>
    <t>有机合成工</t>
  </si>
  <si>
    <t>00744086</t>
  </si>
  <si>
    <t>农药生物测试试验工</t>
  </si>
  <si>
    <t>00744087</t>
  </si>
  <si>
    <t>染料标准工</t>
  </si>
  <si>
    <t>00744088</t>
  </si>
  <si>
    <t>染料应用试验工</t>
  </si>
  <si>
    <t>00744089</t>
  </si>
  <si>
    <t>染料拼混工</t>
  </si>
  <si>
    <t>00744090</t>
  </si>
  <si>
    <t>研磨分散工</t>
  </si>
  <si>
    <t>00744091</t>
  </si>
  <si>
    <t>催化剂制造工</t>
  </si>
  <si>
    <t>00744092</t>
  </si>
  <si>
    <t>催化剂试验工</t>
  </si>
  <si>
    <t>00744093</t>
  </si>
  <si>
    <t>涂料合成树脂工</t>
  </si>
  <si>
    <t>00744094</t>
  </si>
  <si>
    <t>制漆配色调制工</t>
  </si>
  <si>
    <t>00744095</t>
  </si>
  <si>
    <t>溶剂制造工</t>
  </si>
  <si>
    <t>00744096</t>
  </si>
  <si>
    <t>化学试剂制造工</t>
  </si>
  <si>
    <t>00744097</t>
  </si>
  <si>
    <t>化工添加剂制造工</t>
  </si>
  <si>
    <t>00744098</t>
  </si>
  <si>
    <t>片基制造工</t>
  </si>
  <si>
    <t>00744099</t>
  </si>
  <si>
    <t>感光材料制造工</t>
  </si>
  <si>
    <t>00744100</t>
  </si>
  <si>
    <t>感光材料试验工</t>
  </si>
  <si>
    <t>00744101</t>
  </si>
  <si>
    <t>暗盒制造工</t>
  </si>
  <si>
    <t>00744102</t>
  </si>
  <si>
    <t>废片、白银回收工</t>
  </si>
  <si>
    <t>00744103</t>
  </si>
  <si>
    <t>磁粉制造工</t>
  </si>
  <si>
    <t>00744104</t>
  </si>
  <si>
    <t>磁记录材料制造工</t>
  </si>
  <si>
    <t>00744105</t>
  </si>
  <si>
    <t>磁记录材料试验工</t>
  </si>
  <si>
    <t>00744106</t>
  </si>
  <si>
    <t>感光鼓涂敷工</t>
  </si>
  <si>
    <t>00744107</t>
  </si>
  <si>
    <t>单基火药制造工</t>
  </si>
  <si>
    <t>00744108</t>
  </si>
  <si>
    <t>双基火药制造工</t>
  </si>
  <si>
    <t>00744109</t>
  </si>
  <si>
    <t>多基火药制造工</t>
  </si>
  <si>
    <t>00744110</t>
  </si>
  <si>
    <t>黑火药制造工</t>
  </si>
  <si>
    <t>00744111</t>
  </si>
  <si>
    <t>混合火药制造工</t>
  </si>
  <si>
    <t>00744112</t>
  </si>
  <si>
    <t>单质炸药制造工</t>
  </si>
  <si>
    <t>00744113</t>
  </si>
  <si>
    <t>混合炸药制造工</t>
  </si>
  <si>
    <t>00744114</t>
  </si>
  <si>
    <t>起爆药制造工</t>
  </si>
  <si>
    <t>00744115</t>
  </si>
  <si>
    <t>含水炸药制造工</t>
  </si>
  <si>
    <t>00744116</t>
  </si>
  <si>
    <t>火药爆竹制造及处理人(包括爆竹、烟火制造工)</t>
  </si>
  <si>
    <t>00744117</t>
  </si>
  <si>
    <t>松香工</t>
  </si>
  <si>
    <t>00744118</t>
  </si>
  <si>
    <t>松节油制品工</t>
  </si>
  <si>
    <t>00744119</t>
  </si>
  <si>
    <t>活性炭生产工</t>
  </si>
  <si>
    <t>00744120</t>
  </si>
  <si>
    <t>栲胶生产工</t>
  </si>
  <si>
    <t>00744121</t>
  </si>
  <si>
    <t>紫胶生产工</t>
  </si>
  <si>
    <t>00744122</t>
  </si>
  <si>
    <t>栓皮制品工</t>
  </si>
  <si>
    <t>00744123</t>
  </si>
  <si>
    <t>木材水解工</t>
  </si>
  <si>
    <t>00744124</t>
  </si>
  <si>
    <t>树脂基复合材料工</t>
  </si>
  <si>
    <t>00744125</t>
  </si>
  <si>
    <t>橡胶基复合材料工</t>
  </si>
  <si>
    <t>00744126</t>
  </si>
  <si>
    <t>碳基复合材料工</t>
  </si>
  <si>
    <t>00744127</t>
  </si>
  <si>
    <t>陶瓷基复合材料工</t>
  </si>
  <si>
    <t>00744128</t>
  </si>
  <si>
    <t>复合固体推进剂成型工</t>
  </si>
  <si>
    <t>00744129</t>
  </si>
  <si>
    <t>复合固体发动机装药工</t>
  </si>
  <si>
    <t>00744130</t>
  </si>
  <si>
    <t>飞机复合材料制品工</t>
  </si>
  <si>
    <t>00744131</t>
  </si>
  <si>
    <t>制皂工</t>
  </si>
  <si>
    <t>00744132</t>
  </si>
  <si>
    <t>甘油工</t>
  </si>
  <si>
    <t>00744133</t>
  </si>
  <si>
    <t>脂肪酸工</t>
  </si>
  <si>
    <t>00744134</t>
  </si>
  <si>
    <t>洗衣粉成型工</t>
  </si>
  <si>
    <t>00744135</t>
  </si>
  <si>
    <t>合成洗涤剂制造工</t>
  </si>
  <si>
    <t>00744136</t>
  </si>
  <si>
    <t>香料制造工</t>
  </si>
  <si>
    <t>00744137</t>
  </si>
  <si>
    <t>香精制造工</t>
  </si>
  <si>
    <t>00744138</t>
  </si>
  <si>
    <t>化妆品配制工</t>
  </si>
  <si>
    <t>00744139</t>
  </si>
  <si>
    <t>牙膏制造工</t>
  </si>
  <si>
    <t>00744140</t>
  </si>
  <si>
    <t>油墨制造工</t>
  </si>
  <si>
    <t>00744141</t>
  </si>
  <si>
    <t>制胶工</t>
  </si>
  <si>
    <t>00744142</t>
  </si>
  <si>
    <t>火柴制造工</t>
  </si>
  <si>
    <t>00744143</t>
  </si>
  <si>
    <t>蜡烛制造工</t>
  </si>
  <si>
    <t>00744144</t>
  </si>
  <si>
    <t>电子绝缘与介质材料制造工</t>
  </si>
  <si>
    <t>00744145</t>
  </si>
  <si>
    <t>00744146</t>
  </si>
  <si>
    <t>00744147</t>
  </si>
  <si>
    <t>液化气体制造工</t>
  </si>
  <si>
    <t>00744148</t>
  </si>
  <si>
    <t>化学肥料生产人员</t>
  </si>
  <si>
    <t>00744149</t>
  </si>
  <si>
    <t>00744150</t>
  </si>
  <si>
    <t>00744151</t>
  </si>
  <si>
    <t>石油炼制生产人员</t>
  </si>
  <si>
    <t>00744152</t>
  </si>
  <si>
    <t>合成树脂生产工人</t>
  </si>
  <si>
    <t>00744153</t>
  </si>
  <si>
    <t>合成橡胶生产工</t>
  </si>
  <si>
    <t>00744154</t>
  </si>
  <si>
    <t>电子绝缘材料制造工人</t>
  </si>
  <si>
    <t>00744155</t>
  </si>
  <si>
    <t>橡胶生产工</t>
  </si>
  <si>
    <t>00744156</t>
  </si>
  <si>
    <t>云母制品加工</t>
  </si>
  <si>
    <t>00744157</t>
  </si>
  <si>
    <t>基本有机化工产品生产人员</t>
  </si>
  <si>
    <t>00745</t>
  </si>
  <si>
    <t>纺织\成衣\鞋帽\皮革业</t>
  </si>
  <si>
    <t>00745070</t>
  </si>
  <si>
    <t>接触尘埃或有毒化合物人员</t>
  </si>
  <si>
    <t>00745001</t>
  </si>
  <si>
    <t>纺织工程技术人员</t>
  </si>
  <si>
    <t>00745002</t>
  </si>
  <si>
    <t>织造工程技术人员</t>
  </si>
  <si>
    <t>00745003</t>
  </si>
  <si>
    <t>染整工程技术人员</t>
  </si>
  <si>
    <t>00745004</t>
  </si>
  <si>
    <t>00745005</t>
  </si>
  <si>
    <t>00745006</t>
  </si>
  <si>
    <t>纤维验配工</t>
  </si>
  <si>
    <t>00745007</t>
  </si>
  <si>
    <t>开清棉工</t>
  </si>
  <si>
    <t>00745008</t>
  </si>
  <si>
    <t>纤维染色工</t>
  </si>
  <si>
    <t>00745009</t>
  </si>
  <si>
    <t>加湿软麻工</t>
  </si>
  <si>
    <t>00745010</t>
  </si>
  <si>
    <t>选剥煮茧工</t>
  </si>
  <si>
    <t>00745011</t>
  </si>
  <si>
    <t>纤维梳理工</t>
  </si>
  <si>
    <t>00745012</t>
  </si>
  <si>
    <t>并条工</t>
  </si>
  <si>
    <t>00745013</t>
  </si>
  <si>
    <t>粗纱工</t>
  </si>
  <si>
    <t>00745014</t>
  </si>
  <si>
    <t>绢纺精炼工</t>
  </si>
  <si>
    <t>00745015</t>
  </si>
  <si>
    <t>细纱工</t>
  </si>
  <si>
    <t>00745016</t>
  </si>
  <si>
    <t>简并摇工</t>
  </si>
  <si>
    <t>00745017</t>
  </si>
  <si>
    <t>捻线工</t>
  </si>
  <si>
    <t>00745018</t>
  </si>
  <si>
    <t>制线工</t>
  </si>
  <si>
    <t>00745019</t>
  </si>
  <si>
    <t>缫丝工</t>
  </si>
  <si>
    <t>00745020</t>
  </si>
  <si>
    <t>整经工</t>
  </si>
  <si>
    <t>00745021</t>
  </si>
  <si>
    <t>浆纱工</t>
  </si>
  <si>
    <t>00745022</t>
  </si>
  <si>
    <t>穿经工</t>
  </si>
  <si>
    <t>00745023</t>
  </si>
  <si>
    <t>织布工</t>
  </si>
  <si>
    <t>00745024</t>
  </si>
  <si>
    <t>织物验修工</t>
  </si>
  <si>
    <t>00745025</t>
  </si>
  <si>
    <t>意匠纹版工</t>
  </si>
  <si>
    <t>00745026</t>
  </si>
  <si>
    <t>织造工人</t>
  </si>
  <si>
    <t>00745027</t>
  </si>
  <si>
    <t>纬编工</t>
  </si>
  <si>
    <t>00745028</t>
  </si>
  <si>
    <t>经编工</t>
  </si>
  <si>
    <t>00745029</t>
  </si>
  <si>
    <t>横机工</t>
  </si>
  <si>
    <t>00745030</t>
  </si>
  <si>
    <t>织袜工</t>
  </si>
  <si>
    <t>00745031</t>
  </si>
  <si>
    <t>铸、钳针工</t>
  </si>
  <si>
    <t>00745032</t>
  </si>
  <si>
    <t>坯布检查处理工</t>
  </si>
  <si>
    <t>00745033</t>
  </si>
  <si>
    <t>印染烧毛工</t>
  </si>
  <si>
    <t>00745034</t>
  </si>
  <si>
    <t>煮炼漂工</t>
  </si>
  <si>
    <t>00745035</t>
  </si>
  <si>
    <t>印染洗涤工</t>
  </si>
  <si>
    <t>00745036</t>
  </si>
  <si>
    <t>印染烘干工</t>
  </si>
  <si>
    <t>00745037</t>
  </si>
  <si>
    <t>印染丝光工</t>
  </si>
  <si>
    <t>00745038</t>
  </si>
  <si>
    <t>印染定型工</t>
  </si>
  <si>
    <t>00745039</t>
  </si>
  <si>
    <t>纺织针织染色工</t>
  </si>
  <si>
    <t>00745040</t>
  </si>
  <si>
    <t>印花工</t>
  </si>
  <si>
    <t>00745041</t>
  </si>
  <si>
    <t>印染雕刻制版工</t>
  </si>
  <si>
    <t>00745042</t>
  </si>
  <si>
    <t>印染后整理工</t>
  </si>
  <si>
    <t>00745043</t>
  </si>
  <si>
    <t>印染成品定等装潢工</t>
  </si>
  <si>
    <t>00745044</t>
  </si>
  <si>
    <t>印染染化料配制工</t>
  </si>
  <si>
    <t>00745045</t>
  </si>
  <si>
    <t>工艺染织制作工</t>
  </si>
  <si>
    <t>00745046</t>
  </si>
  <si>
    <t>染整工人</t>
  </si>
  <si>
    <t>00745047</t>
  </si>
  <si>
    <t>裁剪工</t>
  </si>
  <si>
    <t>00745048</t>
  </si>
  <si>
    <t>缝纫工</t>
  </si>
  <si>
    <t>00745049</t>
  </si>
  <si>
    <t>缝纫品整型工</t>
  </si>
  <si>
    <t>00745050</t>
  </si>
  <si>
    <t>裁缝</t>
  </si>
  <si>
    <t>00745051</t>
  </si>
  <si>
    <t>剧装工</t>
  </si>
  <si>
    <t>00745052</t>
  </si>
  <si>
    <t>设计师</t>
  </si>
  <si>
    <t>00745053</t>
  </si>
  <si>
    <t>制鞋工</t>
  </si>
  <si>
    <t xml:space="preserve">4                                                                                                                                                                 </t>
  </si>
  <si>
    <t>00745054</t>
  </si>
  <si>
    <t>制帽工</t>
  </si>
  <si>
    <t>00745055</t>
  </si>
  <si>
    <t>皮革加工工</t>
  </si>
  <si>
    <t>00745056</t>
  </si>
  <si>
    <t>毛皮加工工</t>
  </si>
  <si>
    <t>00745057</t>
  </si>
  <si>
    <t>缝纫制品充填处理工</t>
  </si>
  <si>
    <t>00745058</t>
  </si>
  <si>
    <t>胶制服装上胶工</t>
  </si>
  <si>
    <t>00745059</t>
  </si>
  <si>
    <t>服装水洗工</t>
  </si>
  <si>
    <t>00745060</t>
  </si>
  <si>
    <t>00745061</t>
  </si>
  <si>
    <t>00745062</t>
  </si>
  <si>
    <t>缝纫制品再加工人员</t>
  </si>
  <si>
    <t>00745063</t>
  </si>
  <si>
    <t>纺织纤维检验工</t>
  </si>
  <si>
    <t>00745064</t>
  </si>
  <si>
    <t>针纺织品检验工</t>
  </si>
  <si>
    <t>00745065</t>
  </si>
  <si>
    <t>印染工艺检验工</t>
  </si>
  <si>
    <t>00745066</t>
  </si>
  <si>
    <t>滚筒机操作工、压模成型操作工</t>
  </si>
  <si>
    <t>00745067</t>
  </si>
  <si>
    <t>服装鞋帽检验工</t>
  </si>
  <si>
    <t>00745068</t>
  </si>
  <si>
    <t>刺绣工人</t>
  </si>
  <si>
    <t>00745069</t>
  </si>
  <si>
    <t>地毯制造工人</t>
  </si>
  <si>
    <t>01603008</t>
  </si>
  <si>
    <t>可燃气体（毒气）检测员、危险物品监督员</t>
  </si>
  <si>
    <t>00745071</t>
  </si>
  <si>
    <t>床垫及枕头织造业人员</t>
  </si>
  <si>
    <t>00745072</t>
  </si>
  <si>
    <t>羽绒、羽毛加工人员</t>
  </si>
  <si>
    <t>00746</t>
  </si>
  <si>
    <t>造纸\纸产品</t>
  </si>
  <si>
    <t>00746001</t>
  </si>
  <si>
    <t>00746002</t>
  </si>
  <si>
    <t>纸箱制作工</t>
  </si>
  <si>
    <t>00746003</t>
  </si>
  <si>
    <t>00746004</t>
  </si>
  <si>
    <t>00746005</t>
  </si>
  <si>
    <t>制浆备料工</t>
  </si>
  <si>
    <t>00746006</t>
  </si>
  <si>
    <t>制浆设备操作工</t>
  </si>
  <si>
    <t>00746007</t>
  </si>
  <si>
    <t>制浆废液回收利用工</t>
  </si>
  <si>
    <t>00746008</t>
  </si>
  <si>
    <t>造纸工</t>
  </si>
  <si>
    <t>00746009</t>
  </si>
  <si>
    <t>纸张整饰工</t>
  </si>
  <si>
    <t>00746010</t>
  </si>
  <si>
    <t>宣纸书画纸制作工</t>
  </si>
  <si>
    <t>00746011</t>
  </si>
  <si>
    <t>瓦楞纸箱制作工</t>
  </si>
  <si>
    <t>00746012</t>
  </si>
  <si>
    <t>纸盒制作工</t>
  </si>
  <si>
    <t>00747</t>
  </si>
  <si>
    <t>家具制造业</t>
  </si>
  <si>
    <t>00747001</t>
  </si>
  <si>
    <t>00747002</t>
  </si>
  <si>
    <t>00747003</t>
  </si>
  <si>
    <t>木制家具制造工人</t>
  </si>
  <si>
    <t>00747004</t>
  </si>
  <si>
    <t>木制家具修理工人</t>
  </si>
  <si>
    <t>00747005</t>
  </si>
  <si>
    <t>金属家具制造工人</t>
  </si>
  <si>
    <t>00747006</t>
  </si>
  <si>
    <t>金属家具修理工人</t>
  </si>
  <si>
    <t>00747007</t>
  </si>
  <si>
    <t>木材及家具检验工</t>
  </si>
  <si>
    <t>00747008</t>
  </si>
  <si>
    <t>油漆工</t>
  </si>
  <si>
    <t>00747009</t>
  </si>
  <si>
    <t>锯工</t>
  </si>
  <si>
    <t>00747010</t>
  </si>
  <si>
    <t>闵工</t>
  </si>
  <si>
    <t>00748</t>
  </si>
  <si>
    <t>食品\饮料\饲料制造业</t>
  </si>
  <si>
    <t>00748001</t>
  </si>
  <si>
    <t>制米工</t>
  </si>
  <si>
    <t>00748002</t>
  </si>
  <si>
    <t>制粉工</t>
  </si>
  <si>
    <t>00748003</t>
  </si>
  <si>
    <t>制油工</t>
  </si>
  <si>
    <t>00748004</t>
  </si>
  <si>
    <t>食糖制造工</t>
  </si>
  <si>
    <t>00748005</t>
  </si>
  <si>
    <t>糖果制造工</t>
  </si>
  <si>
    <t>00748006</t>
  </si>
  <si>
    <t>巧克力制造工</t>
  </si>
  <si>
    <t>00748007</t>
  </si>
  <si>
    <t>乳品预处理工</t>
  </si>
  <si>
    <t>00748008</t>
  </si>
  <si>
    <t>乳品加工工</t>
  </si>
  <si>
    <t>00748009</t>
  </si>
  <si>
    <t>蜂产品加工工</t>
  </si>
  <si>
    <t>00748010</t>
  </si>
  <si>
    <t>冷食品制作工</t>
  </si>
  <si>
    <t>00748011</t>
  </si>
  <si>
    <t>速冻食品制作工</t>
  </si>
  <si>
    <t>00748012</t>
  </si>
  <si>
    <t>食品罐头加工工</t>
  </si>
  <si>
    <t>00748013</t>
  </si>
  <si>
    <t>饮料制作工</t>
  </si>
  <si>
    <t>00748014</t>
  </si>
  <si>
    <t>白酒酿造工</t>
  </si>
  <si>
    <t>00748015</t>
  </si>
  <si>
    <t>啤酒酿造工</t>
  </si>
  <si>
    <t>00748016</t>
  </si>
  <si>
    <t>黄酒酿造工</t>
  </si>
  <si>
    <t>00748017</t>
  </si>
  <si>
    <t>果露酒酿造工</t>
  </si>
  <si>
    <t>00748018</t>
  </si>
  <si>
    <t>洒精制造工</t>
  </si>
  <si>
    <t>00748019</t>
  </si>
  <si>
    <t>酒品标签粘贴、包装工人</t>
  </si>
  <si>
    <t>00748020</t>
  </si>
  <si>
    <t>酶制剂制造工</t>
  </si>
  <si>
    <t>00748021</t>
  </si>
  <si>
    <t>柠檬酸制造工</t>
  </si>
  <si>
    <t>00748022</t>
  </si>
  <si>
    <t>酱油酱类制作工</t>
  </si>
  <si>
    <t>00748023</t>
  </si>
  <si>
    <t>食醋制作工</t>
  </si>
  <si>
    <t>00748024</t>
  </si>
  <si>
    <t>酱腌菜制作工</t>
  </si>
  <si>
    <t>00748025</t>
  </si>
  <si>
    <t>食用调料制作工</t>
  </si>
  <si>
    <t>00748026</t>
  </si>
  <si>
    <t>味精制作工</t>
  </si>
  <si>
    <t>00748027</t>
  </si>
  <si>
    <t>糕点、面包烘焙工</t>
  </si>
  <si>
    <t>00748028</t>
  </si>
  <si>
    <t>糕点装饰工</t>
  </si>
  <si>
    <t>00748029</t>
  </si>
  <si>
    <t>米面主食制作工</t>
  </si>
  <si>
    <t>00748030</t>
  </si>
  <si>
    <t>油脂制品工</t>
  </si>
  <si>
    <t>00748031</t>
  </si>
  <si>
    <t>植物蛋白制作工</t>
  </si>
  <si>
    <t>00748032</t>
  </si>
  <si>
    <t>豆制品制作工</t>
  </si>
  <si>
    <t>00748033</t>
  </si>
  <si>
    <t>猪\牛\羊屠宰加工工</t>
  </si>
  <si>
    <t>00748034</t>
  </si>
  <si>
    <t>肠衣工</t>
  </si>
  <si>
    <t>00748035</t>
  </si>
  <si>
    <t>禽类屠宰加工工</t>
  </si>
  <si>
    <t>00748036</t>
  </si>
  <si>
    <t>熟肉制品加工工</t>
  </si>
  <si>
    <t>00748037</t>
  </si>
  <si>
    <t>蛋品及再制蛋品加工工</t>
  </si>
  <si>
    <t>00748038</t>
  </si>
  <si>
    <t>饲料原料清理上料工</t>
  </si>
  <si>
    <t>00748039</t>
  </si>
  <si>
    <t>饲料粉碎工</t>
  </si>
  <si>
    <t>00748040</t>
  </si>
  <si>
    <t>饲料配料混合工</t>
  </si>
  <si>
    <t>00748041</t>
  </si>
  <si>
    <t>饲料制料工</t>
  </si>
  <si>
    <t>00748042</t>
  </si>
  <si>
    <t>饲料添加剂预混工</t>
  </si>
  <si>
    <t>00748043</t>
  </si>
  <si>
    <t>饲料厂中央控制室操作工</t>
  </si>
  <si>
    <t>00748044</t>
  </si>
  <si>
    <t>00748045</t>
  </si>
  <si>
    <t>冰块制造工人</t>
  </si>
  <si>
    <t>00748046</t>
  </si>
  <si>
    <t>技师(食品原料制造业)</t>
  </si>
  <si>
    <t>00748047</t>
  </si>
  <si>
    <t>食品饮料制造工人</t>
  </si>
  <si>
    <t>00748048</t>
  </si>
  <si>
    <t>装罐工人</t>
  </si>
  <si>
    <t>00748049</t>
  </si>
  <si>
    <t>技师(烟草、雪茄及香烟制造业)</t>
  </si>
  <si>
    <t>00749</t>
  </si>
  <si>
    <t>玻璃\陶瓷\搪瓷制制造业</t>
  </si>
  <si>
    <t>00749001</t>
  </si>
  <si>
    <t>玻璃配料工</t>
  </si>
  <si>
    <t>00749002</t>
  </si>
  <si>
    <t>玻璃熔化工</t>
  </si>
  <si>
    <t>00749003</t>
  </si>
  <si>
    <t>玻璃制板及玻璃成型工</t>
  </si>
  <si>
    <t>00749004</t>
  </si>
  <si>
    <t>玻璃加工工</t>
  </si>
  <si>
    <t>00749005</t>
  </si>
  <si>
    <t>玻璃制品装饰加工工</t>
  </si>
  <si>
    <t>00749006</t>
  </si>
  <si>
    <t>00749007</t>
  </si>
  <si>
    <t>00749008</t>
  </si>
  <si>
    <t>玻璃纤维制品工</t>
  </si>
  <si>
    <t>00749009</t>
  </si>
  <si>
    <t>玻璃钢制品工</t>
  </si>
  <si>
    <t>00749010</t>
  </si>
  <si>
    <t>石英玻璃制品加工工</t>
  </si>
  <si>
    <t>00749011</t>
  </si>
  <si>
    <t>陶瓷原料准备工</t>
  </si>
  <si>
    <t>00749012</t>
  </si>
  <si>
    <t>陶瓷成型工</t>
  </si>
  <si>
    <t>00749013</t>
  </si>
  <si>
    <t>陶瓷烧成工</t>
  </si>
  <si>
    <t>00749014</t>
  </si>
  <si>
    <t>陶瓷装饰工</t>
  </si>
  <si>
    <t>00749015</t>
  </si>
  <si>
    <t>匣钵、模型制作工</t>
  </si>
  <si>
    <t>00749016</t>
  </si>
  <si>
    <t>古建琉璃工</t>
  </si>
  <si>
    <t>00749017</t>
  </si>
  <si>
    <t>搪瓷釉浆熔制工</t>
  </si>
  <si>
    <t>00749018</t>
  </si>
  <si>
    <t>搪瓷坯体制作工</t>
  </si>
  <si>
    <t>00749019</t>
  </si>
  <si>
    <t>搪瓷涂搪烧成工</t>
  </si>
  <si>
    <t>00749020</t>
  </si>
  <si>
    <t>搪瓷花版饰花工</t>
  </si>
  <si>
    <t>00749021</t>
  </si>
  <si>
    <t>00749022</t>
  </si>
  <si>
    <t>00749023</t>
  </si>
  <si>
    <t>00749024</t>
  </si>
  <si>
    <t>水泥生产制造工</t>
  </si>
  <si>
    <t>00749025</t>
  </si>
  <si>
    <t>00749026</t>
  </si>
  <si>
    <t>00749027</t>
  </si>
  <si>
    <t>爆破工</t>
  </si>
  <si>
    <t>00749028</t>
  </si>
  <si>
    <t>石灰焙烧工</t>
  </si>
  <si>
    <t>00749029</t>
  </si>
  <si>
    <t>陶瓷制品、木炭、砖块制造工</t>
  </si>
  <si>
    <t>00749030</t>
  </si>
  <si>
    <t>砖、瓦生产工</t>
  </si>
  <si>
    <t>00749031</t>
  </si>
  <si>
    <t>加气混凝土制品工</t>
  </si>
  <si>
    <t>00749032</t>
  </si>
  <si>
    <t>保温、吸音材料制造工</t>
  </si>
  <si>
    <t>00749033</t>
  </si>
  <si>
    <t>装饰石材生产、加工工人</t>
  </si>
  <si>
    <t>00749034</t>
  </si>
  <si>
    <t>洗石、磨石工</t>
  </si>
  <si>
    <t>00749035</t>
  </si>
  <si>
    <t>石棉制品工</t>
  </si>
  <si>
    <t>00749036</t>
  </si>
  <si>
    <t>金刚石制品工</t>
  </si>
  <si>
    <t>00749037</t>
  </si>
  <si>
    <t>人工合成制品工</t>
  </si>
  <si>
    <t>00749038</t>
  </si>
  <si>
    <t>高领土制造工人</t>
  </si>
  <si>
    <t>00749039</t>
  </si>
  <si>
    <t>炉前工</t>
  </si>
  <si>
    <t>00749040</t>
  </si>
  <si>
    <t>玻璃搬运工</t>
  </si>
  <si>
    <t>00749041</t>
  </si>
  <si>
    <t>吹玻璃工人、切玻璃工人、压边工人、上色工人、磨光工人、少玻璃熔炉工人、技师</t>
  </si>
  <si>
    <t>00749042</t>
  </si>
  <si>
    <t>匣钵\模型制作工人(陶瓷)</t>
  </si>
  <si>
    <t>00749043</t>
  </si>
  <si>
    <t>负责行政工作（经理、文员、零售商）</t>
  </si>
  <si>
    <t>00750</t>
  </si>
  <si>
    <t>烟草制品加工业</t>
  </si>
  <si>
    <t>00750001</t>
  </si>
  <si>
    <t>内勤行政工作人员</t>
  </si>
  <si>
    <t>00750002</t>
  </si>
  <si>
    <t>工程师\领班\监工</t>
  </si>
  <si>
    <t>00750003</t>
  </si>
  <si>
    <t>烟叶调制工</t>
  </si>
  <si>
    <t>00750004</t>
  </si>
  <si>
    <t>烟叶分级工</t>
  </si>
  <si>
    <t>00750005</t>
  </si>
  <si>
    <t>挂杆复烤工</t>
  </si>
  <si>
    <t>00750006</t>
  </si>
  <si>
    <t>打叶复烤工</t>
  </si>
  <si>
    <t>00750007</t>
  </si>
  <si>
    <t>烟叶回潮工</t>
  </si>
  <si>
    <t>00750008</t>
  </si>
  <si>
    <t>烟叶发酵工</t>
  </si>
  <si>
    <t>00750009</t>
  </si>
  <si>
    <t>烟叶制丝工</t>
  </si>
  <si>
    <t>00750010</t>
  </si>
  <si>
    <t>膨胀烟丝工</t>
  </si>
  <si>
    <t>00750011</t>
  </si>
  <si>
    <t>白肋烟处理工</t>
  </si>
  <si>
    <t>00750012</t>
  </si>
  <si>
    <t>烟草薄片工</t>
  </si>
  <si>
    <t>00750013</t>
  </si>
  <si>
    <t>卷烟卷接工</t>
  </si>
  <si>
    <t>00750014</t>
  </si>
  <si>
    <t>烟用二醋片制造工</t>
  </si>
  <si>
    <t>00750015</t>
  </si>
  <si>
    <t>烟用丝束制造工</t>
  </si>
  <si>
    <t>00750016</t>
  </si>
  <si>
    <t>滤棒工</t>
  </si>
  <si>
    <t>00751</t>
  </si>
  <si>
    <t>医疗用品\制药业</t>
  </si>
  <si>
    <t>00751001</t>
  </si>
  <si>
    <t>化学合成制药工</t>
  </si>
  <si>
    <t>00751002</t>
  </si>
  <si>
    <t>生化药品制造工</t>
  </si>
  <si>
    <t>00751003</t>
  </si>
  <si>
    <t>发酵工程制药工</t>
  </si>
  <si>
    <t>00751004</t>
  </si>
  <si>
    <t>疫苗制品工</t>
  </si>
  <si>
    <t>00751005</t>
  </si>
  <si>
    <t>血液制品工</t>
  </si>
  <si>
    <t>00751006</t>
  </si>
  <si>
    <t>基因工程产品工</t>
  </si>
  <si>
    <t>00751007</t>
  </si>
  <si>
    <t>药物制剂工</t>
  </si>
  <si>
    <t>00751008</t>
  </si>
  <si>
    <t>淀粉葡萄糖制造工</t>
  </si>
  <si>
    <t>00751009</t>
  </si>
  <si>
    <t>医药代表</t>
  </si>
  <si>
    <t>00751010</t>
  </si>
  <si>
    <t>00751011</t>
  </si>
  <si>
    <t>技师\产品研究人员</t>
  </si>
  <si>
    <t>00751012</t>
  </si>
  <si>
    <t>中药材种植人员</t>
  </si>
  <si>
    <t>00751013</t>
  </si>
  <si>
    <t>中药炮制与配制工</t>
  </si>
  <si>
    <t>00751014</t>
  </si>
  <si>
    <t>中药液体制剂工</t>
  </si>
  <si>
    <t>00751015</t>
  </si>
  <si>
    <t>中药固体制剂工</t>
  </si>
  <si>
    <t>00751016</t>
  </si>
  <si>
    <t>医疗器械装配工</t>
  </si>
  <si>
    <t>00751017</t>
  </si>
  <si>
    <t>假肢制作装配工</t>
  </si>
  <si>
    <t>00751018</t>
  </si>
  <si>
    <t>矫形器制作装配工</t>
  </si>
  <si>
    <t>00752</t>
  </si>
  <si>
    <t>工艺美术品制造业</t>
  </si>
  <si>
    <t>00752001</t>
  </si>
  <si>
    <t>宝石琢磨工</t>
  </si>
  <si>
    <t>00752002</t>
  </si>
  <si>
    <t>贵金属首饰制作工</t>
  </si>
  <si>
    <t>00752003</t>
  </si>
  <si>
    <t>地毯制作工</t>
  </si>
  <si>
    <t>00752004</t>
  </si>
  <si>
    <t>金属、塑料、木制玩具装配工</t>
  </si>
  <si>
    <t>00752005</t>
  </si>
  <si>
    <t>布绒玩具制作工</t>
  </si>
  <si>
    <t>00752006</t>
  </si>
  <si>
    <t>搪塑玩具制作工</t>
  </si>
  <si>
    <t>00752007</t>
  </si>
  <si>
    <t>漆器制胎工</t>
  </si>
  <si>
    <t>00752008</t>
  </si>
  <si>
    <t>彩绘雕填制作工</t>
  </si>
  <si>
    <t>00752009</t>
  </si>
  <si>
    <t>漆器镶嵌工</t>
  </si>
  <si>
    <t>00752010</t>
  </si>
  <si>
    <t>机绣工</t>
  </si>
  <si>
    <t>00752011</t>
  </si>
  <si>
    <t>手绣制作工</t>
  </si>
  <si>
    <t>00752012</t>
  </si>
  <si>
    <t>抽纱挑编工</t>
  </si>
  <si>
    <t>00752013</t>
  </si>
  <si>
    <t>景泰蓝制作工</t>
  </si>
  <si>
    <t>00752014</t>
  </si>
  <si>
    <t>金属摆件工</t>
  </si>
  <si>
    <t>00752015</t>
  </si>
  <si>
    <t>金属手工艺品加工工人</t>
  </si>
  <si>
    <t>00752016</t>
  </si>
  <si>
    <t>金属工艺品雕刻工</t>
  </si>
  <si>
    <t>00752017</t>
  </si>
  <si>
    <t>竹木制手工艺品雕刻工</t>
  </si>
  <si>
    <t>00752018</t>
  </si>
  <si>
    <t>玉器加工技师</t>
  </si>
  <si>
    <t>00752019</t>
  </si>
  <si>
    <t>玉器加工工人</t>
  </si>
  <si>
    <t>00752020</t>
  </si>
  <si>
    <t>装饰美工</t>
  </si>
  <si>
    <t>00752021</t>
  </si>
  <si>
    <t>雕塑翻制工</t>
  </si>
  <si>
    <t>00752022</t>
  </si>
  <si>
    <t>壁画制作工</t>
  </si>
  <si>
    <t>00752023</t>
  </si>
  <si>
    <t>油画外框制作工</t>
  </si>
  <si>
    <t>00752024</t>
  </si>
  <si>
    <t>装裱工</t>
  </si>
  <si>
    <t>00752025</t>
  </si>
  <si>
    <t>版画制作工</t>
  </si>
  <si>
    <t>00752026</t>
  </si>
  <si>
    <t>民间工艺品制作工</t>
  </si>
  <si>
    <t>00752027</t>
  </si>
  <si>
    <t>人造花制作工</t>
  </si>
  <si>
    <t>00752028</t>
  </si>
  <si>
    <t>工艺画制作工</t>
  </si>
  <si>
    <t>00752029</t>
  </si>
  <si>
    <t>烟花爆竹制作工</t>
  </si>
  <si>
    <t>00752030</t>
  </si>
  <si>
    <t>布类纸品工艺品加工工人</t>
  </si>
  <si>
    <t>00752031</t>
  </si>
  <si>
    <t>矿石手工艺品加工人员</t>
  </si>
  <si>
    <t>00752032</t>
  </si>
  <si>
    <t>竹木制手工艺品加工工人</t>
  </si>
  <si>
    <t>00752033</t>
  </si>
  <si>
    <t>漆器工艺品制作人员</t>
  </si>
  <si>
    <t>00752034</t>
  </si>
  <si>
    <t>陶瓷制作工</t>
  </si>
  <si>
    <t>00752035</t>
  </si>
  <si>
    <t>工人（长磨石工及挑选、燧石货仓等工人</t>
  </si>
  <si>
    <t>00752036</t>
  </si>
  <si>
    <t>切割工人</t>
  </si>
  <si>
    <t>00752037</t>
  </si>
  <si>
    <t>皮革手工艺品制作工</t>
  </si>
  <si>
    <t>00752038</t>
  </si>
  <si>
    <t>砖木制品生产人员</t>
  </si>
  <si>
    <t>00752039</t>
  </si>
  <si>
    <t>珠宝首饰加工制作人员</t>
  </si>
  <si>
    <t>00752040</t>
  </si>
  <si>
    <t>美术品制作人员</t>
  </si>
  <si>
    <t>00753</t>
  </si>
  <si>
    <t>文体用品制造业</t>
  </si>
  <si>
    <t>00753001</t>
  </si>
  <si>
    <t>墨制作工</t>
  </si>
  <si>
    <t>00753002</t>
  </si>
  <si>
    <t>墨水制造工</t>
  </si>
  <si>
    <t>00753003</t>
  </si>
  <si>
    <t>墨汁制造工</t>
  </si>
  <si>
    <t>00753004</t>
  </si>
  <si>
    <t>绘图仪器制作工</t>
  </si>
  <si>
    <t>00753005</t>
  </si>
  <si>
    <t>静电复印机消耗材制造工</t>
  </si>
  <si>
    <t>00753006</t>
  </si>
  <si>
    <t>毛笔制作工</t>
  </si>
  <si>
    <t>00753007</t>
  </si>
  <si>
    <t>自来水笔制作工</t>
  </si>
  <si>
    <t>00753008</t>
  </si>
  <si>
    <t>圆珠笔制作工</t>
  </si>
  <si>
    <t>00753009</t>
  </si>
  <si>
    <t>铅笔制造工</t>
  </si>
  <si>
    <t>00753010</t>
  </si>
  <si>
    <t>印泥制作工</t>
  </si>
  <si>
    <t>00753011</t>
  </si>
  <si>
    <t>制球工</t>
  </si>
  <si>
    <t>00753012</t>
  </si>
  <si>
    <t>球拍、球网制作工</t>
  </si>
  <si>
    <t>00753013</t>
  </si>
  <si>
    <t>健身器材制作工</t>
  </si>
  <si>
    <t>00753014</t>
  </si>
  <si>
    <t>钢琴及键盘乐器制作工</t>
  </si>
  <si>
    <t>00753015</t>
  </si>
  <si>
    <t>提琴制作工</t>
  </si>
  <si>
    <t>00753016</t>
  </si>
  <si>
    <t>管乐器制作工</t>
  </si>
  <si>
    <t>00753017</t>
  </si>
  <si>
    <t>民族拉弦、弹拨乐器制作工</t>
  </si>
  <si>
    <t>00753018</t>
  </si>
  <si>
    <t>吹奏乐器制作工</t>
  </si>
  <si>
    <t>00753019</t>
  </si>
  <si>
    <t>打击乐器制作工</t>
  </si>
  <si>
    <t>00753020</t>
  </si>
  <si>
    <t>电声乐器制作工</t>
  </si>
  <si>
    <t>008</t>
  </si>
  <si>
    <t>新闻\出版\文化\印刷\广告业</t>
  </si>
  <si>
    <t>00801</t>
  </si>
  <si>
    <t>广播电影电视技术人员</t>
  </si>
  <si>
    <t>00801001</t>
  </si>
  <si>
    <t>广播电视编播工程技术人员（非高空）</t>
  </si>
  <si>
    <t>00801002</t>
  </si>
  <si>
    <t>广播电视传输覆盖工程技术人员（高空架设）</t>
  </si>
  <si>
    <t>00801003</t>
  </si>
  <si>
    <t>广播电视电影工程技术人员（高空）</t>
  </si>
  <si>
    <t>00802</t>
  </si>
  <si>
    <t>记者</t>
  </si>
  <si>
    <t>00802001</t>
  </si>
  <si>
    <t>一般记者</t>
  </si>
  <si>
    <t>00802002</t>
  </si>
  <si>
    <t>外勤记者</t>
  </si>
  <si>
    <t>00802003</t>
  </si>
  <si>
    <t>摄影记者</t>
  </si>
  <si>
    <t>00802004</t>
  </si>
  <si>
    <t>战地记者</t>
  </si>
  <si>
    <t>00802005</t>
  </si>
  <si>
    <t>电视记者</t>
  </si>
  <si>
    <t>00803</t>
  </si>
  <si>
    <t>编辑</t>
  </si>
  <si>
    <t>00803001</t>
  </si>
  <si>
    <t>文字编辑</t>
  </si>
  <si>
    <t>00803002</t>
  </si>
  <si>
    <t>美术编辑</t>
  </si>
  <si>
    <t>00803003</t>
  </si>
  <si>
    <t>技术编辑</t>
  </si>
  <si>
    <t>00803004</t>
  </si>
  <si>
    <t>电子出版物编辑</t>
  </si>
  <si>
    <t>00804</t>
  </si>
  <si>
    <t>校对员</t>
  </si>
  <si>
    <t>00804001</t>
  </si>
  <si>
    <t>00805</t>
  </si>
  <si>
    <t>播音及节目主持人员</t>
  </si>
  <si>
    <t>00805001</t>
  </si>
  <si>
    <t>播音员</t>
  </si>
  <si>
    <t>00805002</t>
  </si>
  <si>
    <t>节目主持员</t>
  </si>
  <si>
    <t>00806</t>
  </si>
  <si>
    <t>翻译</t>
  </si>
  <si>
    <t>00806001</t>
  </si>
  <si>
    <t>00806002</t>
  </si>
  <si>
    <t>特殊翻译（战地翻译、军事翻译等）</t>
  </si>
  <si>
    <t>00807</t>
  </si>
  <si>
    <t>图书资料与档案业务人员</t>
  </si>
  <si>
    <t>00807001</t>
  </si>
  <si>
    <t>图书馆学、情报学研究人员</t>
  </si>
  <si>
    <t>00807002</t>
  </si>
  <si>
    <t>图书资料业务人员</t>
  </si>
  <si>
    <t>00807003</t>
  </si>
  <si>
    <t>档案业务人员</t>
  </si>
  <si>
    <t>00807004</t>
  </si>
  <si>
    <t>微缩摄影人员</t>
  </si>
  <si>
    <t>00807005</t>
  </si>
  <si>
    <t>负责人(出版商、书店、文具店)</t>
  </si>
  <si>
    <t>00807006</t>
  </si>
  <si>
    <t>店员</t>
  </si>
  <si>
    <t>00807007</t>
  </si>
  <si>
    <t>外务员</t>
  </si>
  <si>
    <t>00807008</t>
  </si>
  <si>
    <t>送货员</t>
  </si>
  <si>
    <t>00807009</t>
  </si>
  <si>
    <t>00807010</t>
  </si>
  <si>
    <t>推销员</t>
  </si>
  <si>
    <t>00807011</t>
  </si>
  <si>
    <t>送报员</t>
  </si>
  <si>
    <t>00807012</t>
  </si>
  <si>
    <t>图书馆工作人员</t>
  </si>
  <si>
    <t>00808</t>
  </si>
  <si>
    <t>考古及文物保护</t>
  </si>
  <si>
    <t>00808001</t>
  </si>
  <si>
    <t>考古工作者</t>
  </si>
  <si>
    <t>00808002</t>
  </si>
  <si>
    <t>文物鉴定及保管人员</t>
  </si>
  <si>
    <t>00808003</t>
  </si>
  <si>
    <t>文物保护专业人员</t>
  </si>
  <si>
    <t>00808004</t>
  </si>
  <si>
    <t>博物馆工作人员</t>
  </si>
  <si>
    <t>00808005</t>
  </si>
  <si>
    <t>考古发掘工</t>
  </si>
  <si>
    <t>00808006</t>
  </si>
  <si>
    <t>文物修复工</t>
  </si>
  <si>
    <t>00808007</t>
  </si>
  <si>
    <t>文物拓印工</t>
  </si>
  <si>
    <t>00808008</t>
  </si>
  <si>
    <t>古旧书画修复工</t>
  </si>
  <si>
    <t>00808009</t>
  </si>
  <si>
    <t>考古及文物保护工作</t>
  </si>
  <si>
    <t>00808010</t>
  </si>
  <si>
    <t>00809</t>
  </si>
  <si>
    <t>印刷</t>
  </si>
  <si>
    <t>00809001</t>
  </si>
  <si>
    <t>排版\制版工人</t>
  </si>
  <si>
    <t>00809002</t>
  </si>
  <si>
    <t>装订工人</t>
  </si>
  <si>
    <t>00809003</t>
  </si>
  <si>
    <t>印刷工人</t>
  </si>
  <si>
    <t>00809004</t>
  </si>
  <si>
    <t>切纸工人</t>
  </si>
  <si>
    <t>00809005</t>
  </si>
  <si>
    <t>印品整饰工人</t>
  </si>
  <si>
    <t>00810</t>
  </si>
  <si>
    <t>宗教人士</t>
  </si>
  <si>
    <t>00810001</t>
  </si>
  <si>
    <t>寺庙及教堂管理人员</t>
  </si>
  <si>
    <t>00810002</t>
  </si>
  <si>
    <t>宗教团体工作人员</t>
  </si>
  <si>
    <t>00810003</t>
  </si>
  <si>
    <t>僧尼，道士及传教人员</t>
  </si>
  <si>
    <t>00810004</t>
  </si>
  <si>
    <t>宗教职业者</t>
  </si>
  <si>
    <t>00810005</t>
  </si>
  <si>
    <t>乩童</t>
  </si>
  <si>
    <t>00811</t>
  </si>
  <si>
    <t>新闻广告公关员</t>
  </si>
  <si>
    <t>00811001</t>
  </si>
  <si>
    <t>00812</t>
  </si>
  <si>
    <t>计算机操作员</t>
  </si>
  <si>
    <t>00812001</t>
  </si>
  <si>
    <t>00813</t>
  </si>
  <si>
    <t>其他新闻出版、文化工作人员</t>
  </si>
  <si>
    <t>00813001</t>
  </si>
  <si>
    <t>00814</t>
  </si>
  <si>
    <t>广告从业人员</t>
  </si>
  <si>
    <t>00814001</t>
  </si>
  <si>
    <t>广告设计人员</t>
  </si>
  <si>
    <t>00814002</t>
  </si>
  <si>
    <t>广告招牌搭建人员</t>
  </si>
  <si>
    <t>00814003</t>
  </si>
  <si>
    <t>霓虹光管安装及维修人员</t>
  </si>
  <si>
    <t>00814004</t>
  </si>
  <si>
    <t>广告会展设计师</t>
  </si>
  <si>
    <t>00814005</t>
  </si>
  <si>
    <t>一般内勤</t>
  </si>
  <si>
    <t>00814006</t>
  </si>
  <si>
    <t>业务员</t>
  </si>
  <si>
    <t>00814007</t>
  </si>
  <si>
    <t>广告影片拍摄录制人员</t>
  </si>
  <si>
    <t>00814008</t>
  </si>
  <si>
    <t>广告招牌制作架设人员</t>
  </si>
  <si>
    <t>00814009</t>
  </si>
  <si>
    <t>霓虹光管安装维修人员</t>
  </si>
  <si>
    <t>00814010</t>
  </si>
  <si>
    <t>广告招牌绘制人员（高空）</t>
  </si>
  <si>
    <t>00814011</t>
  </si>
  <si>
    <t>广告招牌绘制人员（地面）</t>
  </si>
  <si>
    <t>009</t>
  </si>
  <si>
    <t>卫生保健业</t>
  </si>
  <si>
    <t>00901</t>
  </si>
  <si>
    <t>医学研究人员</t>
  </si>
  <si>
    <t>00901001</t>
  </si>
  <si>
    <t>00901002</t>
  </si>
  <si>
    <t>一般医师及护士</t>
  </si>
  <si>
    <t>00901003</t>
  </si>
  <si>
    <t>精神病医师，看护，护士</t>
  </si>
  <si>
    <t>00901004</t>
  </si>
  <si>
    <t>化验技师</t>
  </si>
  <si>
    <t>00902</t>
  </si>
  <si>
    <t>西医医师</t>
  </si>
  <si>
    <t>00902001</t>
  </si>
  <si>
    <t>内科医师</t>
  </si>
  <si>
    <t>00902002</t>
  </si>
  <si>
    <t>外科医师</t>
  </si>
  <si>
    <t>00902003</t>
  </si>
  <si>
    <t>儿科医师</t>
  </si>
  <si>
    <t>00902004</t>
  </si>
  <si>
    <t>妇产科医师</t>
  </si>
  <si>
    <t>00902005</t>
  </si>
  <si>
    <t>眼科医师</t>
  </si>
  <si>
    <t>00902006</t>
  </si>
  <si>
    <t>耳鼻喉科医师</t>
  </si>
  <si>
    <t>00902007</t>
  </si>
  <si>
    <t>口腔科医师</t>
  </si>
  <si>
    <t>00902008</t>
  </si>
  <si>
    <t>皮肤科医师</t>
  </si>
  <si>
    <t>00902009</t>
  </si>
  <si>
    <t>精神科医师</t>
  </si>
  <si>
    <t>00902010</t>
  </si>
  <si>
    <t>心理医师</t>
  </si>
  <si>
    <t>00902011</t>
  </si>
  <si>
    <t>传染病科医师</t>
  </si>
  <si>
    <t>00902012</t>
  </si>
  <si>
    <t>急诊科医师</t>
  </si>
  <si>
    <t>00902013</t>
  </si>
  <si>
    <t>康复科医师</t>
  </si>
  <si>
    <t>00902014</t>
  </si>
  <si>
    <t>麻醉科医师</t>
  </si>
  <si>
    <t>00902015</t>
  </si>
  <si>
    <t>病理科医师</t>
  </si>
  <si>
    <t>00902016</t>
  </si>
  <si>
    <t>放射科\核医学医师</t>
  </si>
  <si>
    <t>00902017</t>
  </si>
  <si>
    <t>超声诊断科医师</t>
  </si>
  <si>
    <t>00902018</t>
  </si>
  <si>
    <t>放射肿瘤科医师</t>
  </si>
  <si>
    <t>00902019</t>
  </si>
  <si>
    <t>全科医师</t>
  </si>
  <si>
    <t>00902020</t>
  </si>
  <si>
    <t>乡村医师</t>
  </si>
  <si>
    <t>00902021</t>
  </si>
  <si>
    <t>妇女保健医师</t>
  </si>
  <si>
    <t>00902022</t>
  </si>
  <si>
    <t>输（采供）血医师</t>
  </si>
  <si>
    <t>00903</t>
  </si>
  <si>
    <t>中医医师</t>
  </si>
  <si>
    <t>00903001</t>
  </si>
  <si>
    <t>中医内科医师</t>
  </si>
  <si>
    <t>00903002</t>
  </si>
  <si>
    <t>中医外科医师</t>
  </si>
  <si>
    <t>00903003</t>
  </si>
  <si>
    <t>中医妇科医师</t>
  </si>
  <si>
    <t>00903004</t>
  </si>
  <si>
    <t>中医儿科医师</t>
  </si>
  <si>
    <t>00903005</t>
  </si>
  <si>
    <t>中医眼医疗医师</t>
  </si>
  <si>
    <t>00903006</t>
  </si>
  <si>
    <t>中医皮肤科医师</t>
  </si>
  <si>
    <t>00903007</t>
  </si>
  <si>
    <t>中医骨伤科医师</t>
  </si>
  <si>
    <t>00903008</t>
  </si>
  <si>
    <t>中医肛肠科医师</t>
  </si>
  <si>
    <t>00903009</t>
  </si>
  <si>
    <t>中医耳鼻喉科医师</t>
  </si>
  <si>
    <t>00903010</t>
  </si>
  <si>
    <t>针炙科医师</t>
  </si>
  <si>
    <t>00903011</t>
  </si>
  <si>
    <t>推拿按摩科医师</t>
  </si>
  <si>
    <t>00904</t>
  </si>
  <si>
    <t>中西医结合医师</t>
  </si>
  <si>
    <t>00904001</t>
  </si>
  <si>
    <t>00905</t>
  </si>
  <si>
    <t>民族医师</t>
  </si>
  <si>
    <t>00905001</t>
  </si>
  <si>
    <t>00906</t>
  </si>
  <si>
    <t>公共卫生医师</t>
  </si>
  <si>
    <t>00906001</t>
  </si>
  <si>
    <t>流行病学医师</t>
  </si>
  <si>
    <t>00906002</t>
  </si>
  <si>
    <t>营养与食品卫生医师</t>
  </si>
  <si>
    <t>00906003</t>
  </si>
  <si>
    <t>环境卫生医师</t>
  </si>
  <si>
    <t>00906004</t>
  </si>
  <si>
    <t>职业病医师</t>
  </si>
  <si>
    <t>00906005</t>
  </si>
  <si>
    <t>劳动（职业）卫生医师</t>
  </si>
  <si>
    <t>00906006</t>
  </si>
  <si>
    <t>放射卫生医师</t>
  </si>
  <si>
    <t>00906007</t>
  </si>
  <si>
    <t>儿少和学校卫生医师</t>
  </si>
  <si>
    <t>00906008</t>
  </si>
  <si>
    <t>监狱、看守所医师</t>
  </si>
  <si>
    <t>00907</t>
  </si>
  <si>
    <t>药剂人员</t>
  </si>
  <si>
    <t>00907001</t>
  </si>
  <si>
    <t>西药剂师</t>
  </si>
  <si>
    <t>00907002</t>
  </si>
  <si>
    <t>中药药师</t>
  </si>
  <si>
    <t>00908</t>
  </si>
  <si>
    <t>医疗技术人员</t>
  </si>
  <si>
    <t>00908001</t>
  </si>
  <si>
    <t>影像技师</t>
  </si>
  <si>
    <t>00908002</t>
  </si>
  <si>
    <t>麻醉技师</t>
  </si>
  <si>
    <t>00908003</t>
  </si>
  <si>
    <t>病理技师</t>
  </si>
  <si>
    <t>00908004</t>
  </si>
  <si>
    <t>临床检验技师</t>
  </si>
  <si>
    <t>00908005</t>
  </si>
  <si>
    <t>公卫检验技师</t>
  </si>
  <si>
    <t>00908006</t>
  </si>
  <si>
    <t>卫生工程技师</t>
  </si>
  <si>
    <t>00908007</t>
  </si>
  <si>
    <t>输（采供）血技师</t>
  </si>
  <si>
    <t>00909</t>
  </si>
  <si>
    <t>护理人员</t>
  </si>
  <si>
    <t>00909001</t>
  </si>
  <si>
    <t>病房护士</t>
  </si>
  <si>
    <t>00909002</t>
  </si>
  <si>
    <t>门诊护士</t>
  </si>
  <si>
    <t>00909003</t>
  </si>
  <si>
    <t>手术室护士</t>
  </si>
  <si>
    <t>00909004</t>
  </si>
  <si>
    <t>供应室护士</t>
  </si>
  <si>
    <t>00909005</t>
  </si>
  <si>
    <t>社区护士</t>
  </si>
  <si>
    <t>00909006</t>
  </si>
  <si>
    <t>助产士</t>
  </si>
  <si>
    <t>00909007</t>
  </si>
  <si>
    <t>监狱、看守所医生及护士</t>
  </si>
  <si>
    <t>00910</t>
  </si>
  <si>
    <t>其他卫生专业技术人员</t>
  </si>
  <si>
    <t>00910001</t>
  </si>
  <si>
    <t>00911</t>
  </si>
  <si>
    <t>医药商品购销人员</t>
  </si>
  <si>
    <t>00911001</t>
  </si>
  <si>
    <t>医药商品购销员</t>
  </si>
  <si>
    <t>00912</t>
  </si>
  <si>
    <t>中药调剂人员</t>
  </si>
  <si>
    <t>00912001</t>
  </si>
  <si>
    <t>中药调剂员</t>
  </si>
  <si>
    <t>00913</t>
  </si>
  <si>
    <t>医药商品储运人员</t>
  </si>
  <si>
    <t>00913001</t>
  </si>
  <si>
    <t>医药商品储运员</t>
  </si>
  <si>
    <t>00914</t>
  </si>
  <si>
    <t>医疗卫生辅助服务人员</t>
  </si>
  <si>
    <t>00914001</t>
  </si>
  <si>
    <t>医疗临床辅助服务员</t>
  </si>
  <si>
    <t>00914002</t>
  </si>
  <si>
    <t>药房辅助员</t>
  </si>
  <si>
    <t>00914003</t>
  </si>
  <si>
    <t>卫生防疫、妇幼保健员</t>
  </si>
  <si>
    <t>00914004</t>
  </si>
  <si>
    <t>医务行政人员</t>
  </si>
  <si>
    <t>00914005</t>
  </si>
  <si>
    <t>护理员</t>
  </si>
  <si>
    <t>00914006</t>
  </si>
  <si>
    <t>药剂检验人员</t>
  </si>
  <si>
    <t>00914007</t>
  </si>
  <si>
    <t>放射线之技术人员</t>
  </si>
  <si>
    <t>00914008</t>
  </si>
  <si>
    <t>放射线之修护人员</t>
  </si>
  <si>
    <t>00914009</t>
  </si>
  <si>
    <t>配膳员</t>
  </si>
  <si>
    <t>00914010</t>
  </si>
  <si>
    <t>卫生检查员</t>
  </si>
  <si>
    <t>00914011</t>
  </si>
  <si>
    <t>医院后勤人员、医疗临床辅助服务员、药房辅助员</t>
  </si>
  <si>
    <t>00914012</t>
  </si>
  <si>
    <t>医院炊事</t>
  </si>
  <si>
    <t>00914013</t>
  </si>
  <si>
    <t>医院勤杂工、清洁工</t>
  </si>
  <si>
    <t>00914014</t>
  </si>
  <si>
    <t>分析员</t>
  </si>
  <si>
    <t>00914015</t>
  </si>
  <si>
    <t>助产士、齿模技工</t>
  </si>
  <si>
    <t>00914016</t>
  </si>
  <si>
    <t>跌打损伤治疗人员</t>
  </si>
  <si>
    <t>00914017</t>
  </si>
  <si>
    <t>验光师</t>
  </si>
  <si>
    <t>00914018</t>
  </si>
  <si>
    <t>理疗师</t>
  </si>
  <si>
    <t>00734001</t>
  </si>
  <si>
    <t>滤毒材料制造工</t>
  </si>
  <si>
    <t>00914020</t>
  </si>
  <si>
    <t>医疗设备、口腔科设备维修人员</t>
  </si>
  <si>
    <t>00914021</t>
  </si>
  <si>
    <t>医用气体工</t>
  </si>
  <si>
    <t>010</t>
  </si>
  <si>
    <t>广播\影视\文艺</t>
  </si>
  <si>
    <t>01001</t>
  </si>
  <si>
    <t>文艺创作和评论人员</t>
  </si>
  <si>
    <t>01001001</t>
  </si>
  <si>
    <t>文学、艺术研究人员</t>
  </si>
  <si>
    <t>01001002</t>
  </si>
  <si>
    <t>文学作家</t>
  </si>
  <si>
    <t>01001003</t>
  </si>
  <si>
    <t>曲艺作家</t>
  </si>
  <si>
    <t>01001004</t>
  </si>
  <si>
    <t>剧作家</t>
  </si>
  <si>
    <t>01001005</t>
  </si>
  <si>
    <t>作曲家</t>
  </si>
  <si>
    <t>01001006</t>
  </si>
  <si>
    <t>词作家</t>
  </si>
  <si>
    <t>01001007</t>
  </si>
  <si>
    <t>文艺评论员</t>
  </si>
  <si>
    <t>01001008</t>
  </si>
  <si>
    <t>皮影戏木偶戏作家</t>
  </si>
  <si>
    <t>01001009</t>
  </si>
  <si>
    <t>演奏人员</t>
  </si>
  <si>
    <t>01001010</t>
  </si>
  <si>
    <t>绘画人员</t>
  </si>
  <si>
    <t>01001011</t>
  </si>
  <si>
    <t>编曲人员</t>
  </si>
  <si>
    <t>01001012</t>
  </si>
  <si>
    <t>书法家</t>
  </si>
  <si>
    <t>01001013</t>
  </si>
  <si>
    <t>陶艺家</t>
  </si>
  <si>
    <t>01001014</t>
  </si>
  <si>
    <t>篆刻家</t>
  </si>
  <si>
    <t>01002</t>
  </si>
  <si>
    <t>编导和音乐指挥人员</t>
  </si>
  <si>
    <t>01002001</t>
  </si>
  <si>
    <t>电影电视导演</t>
  </si>
  <si>
    <t>01002002</t>
  </si>
  <si>
    <t>戏剧导演</t>
  </si>
  <si>
    <t>01002003</t>
  </si>
  <si>
    <t>舞蹈编导</t>
  </si>
  <si>
    <t>01002004</t>
  </si>
  <si>
    <t>音乐指挥</t>
  </si>
  <si>
    <t>01002005</t>
  </si>
  <si>
    <t>编剧</t>
  </si>
  <si>
    <t>01002006</t>
  </si>
  <si>
    <t>武术指导</t>
  </si>
  <si>
    <t>01003</t>
  </si>
  <si>
    <t>演员</t>
  </si>
  <si>
    <t>01003001</t>
  </si>
  <si>
    <t>电影电视演员</t>
  </si>
  <si>
    <t>01003002</t>
  </si>
  <si>
    <t>戏剧演员</t>
  </si>
  <si>
    <t>01003003</t>
  </si>
  <si>
    <t>舞蹈演员</t>
  </si>
  <si>
    <t>01003004</t>
  </si>
  <si>
    <t>曲艺演员</t>
  </si>
  <si>
    <t>01003005</t>
  </si>
  <si>
    <t>杂技魔术演员</t>
  </si>
  <si>
    <t>01003006</t>
  </si>
  <si>
    <t>歌唱演员</t>
  </si>
  <si>
    <t>01003007</t>
  </si>
  <si>
    <t>皮影戏演员</t>
  </si>
  <si>
    <t>01003008</t>
  </si>
  <si>
    <t>木偶戏演员</t>
  </si>
  <si>
    <t>01003009</t>
  </si>
  <si>
    <t>武打演员</t>
  </si>
  <si>
    <t>01003010</t>
  </si>
  <si>
    <t>特技演员</t>
  </si>
  <si>
    <t>01003011</t>
  </si>
  <si>
    <t>高空杂技飞车飞人演员（5米及以上）</t>
  </si>
  <si>
    <t>01003012</t>
  </si>
  <si>
    <t>非高空杂技演员</t>
  </si>
  <si>
    <t>01003013</t>
  </si>
  <si>
    <t>武打替身演员</t>
  </si>
  <si>
    <t>01003014</t>
  </si>
  <si>
    <t>威亚、骑马替身演员</t>
  </si>
  <si>
    <t>01003015</t>
  </si>
  <si>
    <t>一般替身演员</t>
  </si>
  <si>
    <t>01003016</t>
  </si>
  <si>
    <t>节目主持人</t>
  </si>
  <si>
    <t>01003017</t>
  </si>
  <si>
    <t>巡回演出戏剧团体人员</t>
  </si>
  <si>
    <t>01003018</t>
  </si>
  <si>
    <t>配音演员</t>
  </si>
  <si>
    <t>01003019</t>
  </si>
  <si>
    <t>服装模特</t>
  </si>
  <si>
    <t>01003020</t>
  </si>
  <si>
    <t>雕塑人员</t>
  </si>
  <si>
    <t>01003021</t>
  </si>
  <si>
    <t>马戏团演员</t>
  </si>
  <si>
    <t>01004</t>
  </si>
  <si>
    <t>乐器演奏员</t>
  </si>
  <si>
    <t>01004001</t>
  </si>
  <si>
    <t>民族乐器演奏员</t>
  </si>
  <si>
    <t>01004002</t>
  </si>
  <si>
    <t>外国乐器演奏员</t>
  </si>
  <si>
    <t>01005</t>
  </si>
  <si>
    <t>电影电视制作及舞台专业人员</t>
  </si>
  <si>
    <t>01005001</t>
  </si>
  <si>
    <t>电影电视制片</t>
  </si>
  <si>
    <t>01005002</t>
  </si>
  <si>
    <t>电影电视场记</t>
  </si>
  <si>
    <t>01005003</t>
  </si>
  <si>
    <t>电影电视摄影师</t>
  </si>
  <si>
    <t>01005004</t>
  </si>
  <si>
    <t>照明师</t>
  </si>
  <si>
    <t>01005005</t>
  </si>
  <si>
    <t>录音师</t>
  </si>
  <si>
    <t>01005006</t>
  </si>
  <si>
    <t>剪辑师</t>
  </si>
  <si>
    <t>01005007</t>
  </si>
  <si>
    <t>美工师</t>
  </si>
  <si>
    <t>01005008</t>
  </si>
  <si>
    <t>化妆师</t>
  </si>
  <si>
    <t>01005009</t>
  </si>
  <si>
    <t>置景师</t>
  </si>
  <si>
    <t>01005010</t>
  </si>
  <si>
    <t>道具师</t>
  </si>
  <si>
    <t>01005011</t>
  </si>
  <si>
    <t>电影电视片发行人</t>
  </si>
  <si>
    <t>01005012</t>
  </si>
  <si>
    <t>舞台监督</t>
  </si>
  <si>
    <t>01005013</t>
  </si>
  <si>
    <t>戏剧制作人</t>
  </si>
  <si>
    <t>01005014</t>
  </si>
  <si>
    <t>影片商</t>
  </si>
  <si>
    <t>01005015</t>
  </si>
  <si>
    <t>灯光及音响工作人员</t>
  </si>
  <si>
    <t>01005016</t>
  </si>
  <si>
    <t>冲片人员</t>
  </si>
  <si>
    <t>01005017</t>
  </si>
  <si>
    <t>洗片人员</t>
  </si>
  <si>
    <t>01005018</t>
  </si>
  <si>
    <t>跑片员</t>
  </si>
  <si>
    <t>01005019</t>
  </si>
  <si>
    <t>影视舞台烟火特效员</t>
  </si>
  <si>
    <t>01005020</t>
  </si>
  <si>
    <t>机械工电工</t>
  </si>
  <si>
    <t>01005021</t>
  </si>
  <si>
    <t>影视设备机械员</t>
  </si>
  <si>
    <t>01005022</t>
  </si>
  <si>
    <t>广播电视天线工</t>
  </si>
  <si>
    <t>01005023</t>
  </si>
  <si>
    <t>有线广播电视机线员</t>
  </si>
  <si>
    <t>01005024</t>
  </si>
  <si>
    <t>广播电视编播工程技术人员</t>
  </si>
  <si>
    <t>01005025</t>
  </si>
  <si>
    <t>广播电视传输覆盖工程技术人员</t>
  </si>
  <si>
    <t>01005026</t>
  </si>
  <si>
    <t>电影工程技术人员</t>
  </si>
  <si>
    <t>01005027</t>
  </si>
  <si>
    <t>布景搭设人员</t>
  </si>
  <si>
    <t>01005028</t>
  </si>
  <si>
    <t>电影院售票员</t>
  </si>
  <si>
    <t>01005029</t>
  </si>
  <si>
    <t>电影院放映人员、服务人员</t>
  </si>
  <si>
    <t>01005030</t>
  </si>
  <si>
    <t>影视服装员</t>
  </si>
  <si>
    <t>01005031</t>
  </si>
  <si>
    <t>影视动画制作人员</t>
  </si>
  <si>
    <t>01005032</t>
  </si>
  <si>
    <t>影视木偶制作人员</t>
  </si>
  <si>
    <t>01005033</t>
  </si>
  <si>
    <t>电影洗印人员</t>
  </si>
  <si>
    <t>01005034</t>
  </si>
  <si>
    <t>拷贝字幕员</t>
  </si>
  <si>
    <t>01005035</t>
  </si>
  <si>
    <t>拷贝捡片员</t>
  </si>
  <si>
    <t>01005036</t>
  </si>
  <si>
    <t>唱式制作工人</t>
  </si>
  <si>
    <t>01005037</t>
  </si>
  <si>
    <t>唱片检听工人</t>
  </si>
  <si>
    <t>01005038</t>
  </si>
  <si>
    <t>音像带复制工人</t>
  </si>
  <si>
    <t>01005039</t>
  </si>
  <si>
    <t>光盘复制工人</t>
  </si>
  <si>
    <t>011</t>
  </si>
  <si>
    <t>教育机构</t>
  </si>
  <si>
    <t>01101</t>
  </si>
  <si>
    <t>01101001</t>
  </si>
  <si>
    <t>校长（教育机构负责人）</t>
  </si>
  <si>
    <t>01101002</t>
  </si>
  <si>
    <t>教师</t>
  </si>
  <si>
    <t>01101003</t>
  </si>
  <si>
    <t>学生</t>
  </si>
  <si>
    <t>01101004</t>
  </si>
  <si>
    <t>教育单位行政人员</t>
  </si>
  <si>
    <t>01101005</t>
  </si>
  <si>
    <t>校工</t>
  </si>
  <si>
    <t>01101006</t>
  </si>
  <si>
    <t>特殊教育教师（如聋哑老师）</t>
  </si>
  <si>
    <t>01101007</t>
  </si>
  <si>
    <t>家庭教师</t>
  </si>
  <si>
    <t>01101008</t>
  </si>
  <si>
    <t>保育员</t>
  </si>
  <si>
    <t>01101009</t>
  </si>
  <si>
    <t>教育科学研究人员</t>
  </si>
  <si>
    <t>01101010</t>
  </si>
  <si>
    <t>体育教师</t>
  </si>
  <si>
    <t>01101011</t>
  </si>
  <si>
    <t>武术学校学生</t>
  </si>
  <si>
    <t>01101012</t>
  </si>
  <si>
    <t>武术学校教练</t>
  </si>
  <si>
    <t>01101013</t>
  </si>
  <si>
    <t>戏曲舞蹈教师\学生</t>
  </si>
  <si>
    <t>01101014</t>
  </si>
  <si>
    <t>体校\技校教师\学生</t>
  </si>
  <si>
    <t>01101015</t>
  </si>
  <si>
    <t>杂技教师\学生</t>
  </si>
  <si>
    <t>01101016</t>
  </si>
  <si>
    <t>校车司机</t>
  </si>
  <si>
    <t>01101017</t>
  </si>
  <si>
    <t>军训教官</t>
  </si>
  <si>
    <t>01101018</t>
  </si>
  <si>
    <t>汽车驾驶训练班教练</t>
  </si>
  <si>
    <t>01101019</t>
  </si>
  <si>
    <t>警校、军校学生</t>
  </si>
  <si>
    <t>01101020</t>
  </si>
  <si>
    <t>特殊运动班学生（拳击、摔跤、跆拳道等）</t>
  </si>
  <si>
    <t>01101021</t>
  </si>
  <si>
    <t>飞行教官</t>
  </si>
  <si>
    <t>01101022</t>
  </si>
  <si>
    <t>飞行训练学员</t>
  </si>
  <si>
    <t xml:space="preserve"> 012</t>
  </si>
  <si>
    <t>公共事业</t>
  </si>
  <si>
    <t>01201</t>
  </si>
  <si>
    <t>邮政</t>
  </si>
  <si>
    <t>01201001</t>
  </si>
  <si>
    <t>邮政营业员</t>
  </si>
  <si>
    <t>01201002</t>
  </si>
  <si>
    <t>邮件分检、接发员</t>
  </si>
  <si>
    <t>01201003</t>
  </si>
  <si>
    <t>01201004</t>
  </si>
  <si>
    <t>外勤邮务人员</t>
  </si>
  <si>
    <t>01201005</t>
  </si>
  <si>
    <t>火车、汽车邮件押运员</t>
  </si>
  <si>
    <t>01201006</t>
  </si>
  <si>
    <t>轮船邮件押运员</t>
  </si>
  <si>
    <t>01201007</t>
  </si>
  <si>
    <t>报刊分发员</t>
  </si>
  <si>
    <t>01201008</t>
  </si>
  <si>
    <t>投递员(外勤)</t>
  </si>
  <si>
    <t>01201009</t>
  </si>
  <si>
    <t>投递员(内勤)</t>
  </si>
  <si>
    <t>01201010</t>
  </si>
  <si>
    <t>邮政储汇员</t>
  </si>
  <si>
    <t>01201011</t>
  </si>
  <si>
    <t>报刊发行、零售员</t>
  </si>
  <si>
    <t>01201012</t>
  </si>
  <si>
    <t>集邮业务员</t>
  </si>
  <si>
    <t>01201013</t>
  </si>
  <si>
    <t>邮政业务档案员</t>
  </si>
  <si>
    <t>01201014</t>
  </si>
  <si>
    <t>邮政设备安装、维护人员</t>
  </si>
  <si>
    <t>01201015</t>
  </si>
  <si>
    <t>包裹搬运人员</t>
  </si>
  <si>
    <t>01201016</t>
  </si>
  <si>
    <t>邮政工程技术人员</t>
  </si>
  <si>
    <t>01201017</t>
  </si>
  <si>
    <t>投递员（非摩托车、助动车驾驶）</t>
  </si>
  <si>
    <t>01201018</t>
  </si>
  <si>
    <t>投递员（摩托车、助动车驾驶）</t>
  </si>
  <si>
    <t>01201019</t>
  </si>
  <si>
    <t>包裹邮物人员</t>
  </si>
  <si>
    <t>01202</t>
  </si>
  <si>
    <t>电信通信业务人员</t>
  </si>
  <si>
    <t>01202001</t>
  </si>
  <si>
    <t>电台天线维护人员</t>
  </si>
  <si>
    <t>01202002</t>
  </si>
  <si>
    <t>光缆铺设人员</t>
  </si>
  <si>
    <t>01202003</t>
  </si>
  <si>
    <t>电话电报交换机人员</t>
  </si>
  <si>
    <t>01202004</t>
  </si>
  <si>
    <t>电信业务营业员</t>
  </si>
  <si>
    <t>01202005</t>
  </si>
  <si>
    <t>话务员</t>
  </si>
  <si>
    <t>01202006</t>
  </si>
  <si>
    <t>报务员</t>
  </si>
  <si>
    <t>01202007</t>
  </si>
  <si>
    <t>通信设备维护人员</t>
  </si>
  <si>
    <t>01202008</t>
  </si>
  <si>
    <t>电话、通信天线架(敷)设\维修人员</t>
  </si>
  <si>
    <t>01202009</t>
  </si>
  <si>
    <t>电话电报交换设备安装、维护人员</t>
  </si>
  <si>
    <t>01202010</t>
  </si>
  <si>
    <t>电话机、寻呼机、传真机等用户终端设备维修员</t>
  </si>
  <si>
    <t>01202011</t>
  </si>
  <si>
    <t>通信系统供电设备\空调设备安装\维护人员</t>
  </si>
  <si>
    <t>01202012</t>
  </si>
  <si>
    <t>市话障碍处理人员</t>
  </si>
  <si>
    <t>01202013</t>
  </si>
  <si>
    <t>电信装置维护修理工</t>
  </si>
  <si>
    <t>01202014</t>
  </si>
  <si>
    <t>电信工程设施架设人员</t>
  </si>
  <si>
    <t>01202015</t>
  </si>
  <si>
    <t>通信工程技术人员</t>
  </si>
  <si>
    <t>01202016</t>
  </si>
  <si>
    <t>电力高压电工程设施人员</t>
  </si>
  <si>
    <t>01203</t>
  </si>
  <si>
    <t>水利</t>
  </si>
  <si>
    <t>01203001</t>
  </si>
  <si>
    <t>01203002</t>
  </si>
  <si>
    <t>水坝\水库管理人员</t>
  </si>
  <si>
    <t>01203003</t>
  </si>
  <si>
    <t>水利工程设施人员</t>
  </si>
  <si>
    <t>01203004</t>
  </si>
  <si>
    <t>河道修防工</t>
  </si>
  <si>
    <t>01203005</t>
  </si>
  <si>
    <t>混凝土工程维修工</t>
  </si>
  <si>
    <t>01203006</t>
  </si>
  <si>
    <t>土石工程维修工</t>
  </si>
  <si>
    <t>01203007</t>
  </si>
  <si>
    <t>水工检测工</t>
  </si>
  <si>
    <t>01203008</t>
  </si>
  <si>
    <t>建(构)筑物有害动物防治工</t>
  </si>
  <si>
    <t>01203009</t>
  </si>
  <si>
    <t>农田灌排施工\管护人员</t>
  </si>
  <si>
    <t>01203010</t>
  </si>
  <si>
    <t>渠道维护工</t>
  </si>
  <si>
    <t>01203011</t>
  </si>
  <si>
    <t>灌区供水工</t>
  </si>
  <si>
    <t>01203012</t>
  </si>
  <si>
    <t>灌溉试验工</t>
  </si>
  <si>
    <t>01203013</t>
  </si>
  <si>
    <t>河道堤坝巡护人员</t>
  </si>
  <si>
    <t>01203014</t>
  </si>
  <si>
    <t>水土保持防治工</t>
  </si>
  <si>
    <t>01203015</t>
  </si>
  <si>
    <t>水土保持测试工</t>
  </si>
  <si>
    <t>01203016</t>
  </si>
  <si>
    <t>水土保持勘测工</t>
  </si>
  <si>
    <t>01203017</t>
  </si>
  <si>
    <t>水文勘测工</t>
  </si>
  <si>
    <t>01203018</t>
  </si>
  <si>
    <t>水文勘测船工</t>
  </si>
  <si>
    <t>01203019</t>
  </si>
  <si>
    <t>水利水电建筑工程技术人员</t>
  </si>
  <si>
    <t>01203020</t>
  </si>
  <si>
    <t>水资源工程技术人员</t>
  </si>
  <si>
    <t>01203021</t>
  </si>
  <si>
    <t>治河及泥沙治理工程技术人员</t>
  </si>
  <si>
    <t>01203022</t>
  </si>
  <si>
    <t>机泵操作人员</t>
  </si>
  <si>
    <t>01203023</t>
  </si>
  <si>
    <t>农田灌排工程建设管理维护人员</t>
  </si>
  <si>
    <t>01203024</t>
  </si>
  <si>
    <t>水土保持作业人员</t>
  </si>
  <si>
    <t>01204</t>
  </si>
  <si>
    <t>自来水</t>
  </si>
  <si>
    <t>01204001</t>
  </si>
  <si>
    <t>01204002</t>
  </si>
  <si>
    <t>自来水管装修人员</t>
  </si>
  <si>
    <t>01204003</t>
  </si>
  <si>
    <t>抄表员、收费员、巡水员</t>
  </si>
  <si>
    <t>01204004</t>
  </si>
  <si>
    <t>自来水厂水质分析员(实地)</t>
  </si>
  <si>
    <t>01204005</t>
  </si>
  <si>
    <t>工业及饮用水净化处理人员</t>
  </si>
  <si>
    <t>01204006</t>
  </si>
  <si>
    <t>工业及饮用水生产人员(水井工)</t>
  </si>
  <si>
    <t>01204007</t>
  </si>
  <si>
    <t>供水调度员</t>
  </si>
  <si>
    <t>01205</t>
  </si>
  <si>
    <t>电力工程技术人员</t>
  </si>
  <si>
    <t>01205001</t>
  </si>
  <si>
    <t>发电\变电\输电工程技术人员</t>
  </si>
  <si>
    <t>01205002</t>
  </si>
  <si>
    <t>供用电工程技术人员</t>
  </si>
  <si>
    <t>01205003</t>
  </si>
  <si>
    <t>电力拖动与自动控制工程技术人员</t>
  </si>
  <si>
    <t>01205004</t>
  </si>
  <si>
    <t>电线电缆与电工材料工程技术人员</t>
  </si>
  <si>
    <t>01206</t>
  </si>
  <si>
    <t>电力设备安装人员</t>
  </si>
  <si>
    <t>01206001</t>
  </si>
  <si>
    <t>水轮机设备安装工</t>
  </si>
  <si>
    <t>01206002</t>
  </si>
  <si>
    <t>锅炉设备安装工</t>
  </si>
  <si>
    <t>01206003</t>
  </si>
  <si>
    <t>汽轮机设备安装工</t>
  </si>
  <si>
    <t>01206004</t>
  </si>
  <si>
    <t>发电机设备安装工</t>
  </si>
  <si>
    <t>01206005</t>
  </si>
  <si>
    <t>热工仪表及控制装置安装试验工</t>
  </si>
  <si>
    <t>01206006</t>
  </si>
  <si>
    <t>发电厂电气设备安装工</t>
  </si>
  <si>
    <t>01206007</t>
  </si>
  <si>
    <t>电力电缆安装工</t>
  </si>
  <si>
    <t>01206008</t>
  </si>
  <si>
    <t>高压线路架设工</t>
  </si>
  <si>
    <t>01206009</t>
  </si>
  <si>
    <t>电力工程内线安装工</t>
  </si>
  <si>
    <t>01206010</t>
  </si>
  <si>
    <t>小风电利用工</t>
  </si>
  <si>
    <t>01206011</t>
  </si>
  <si>
    <t>微水电利用工</t>
  </si>
  <si>
    <t>01206012</t>
  </si>
  <si>
    <t>电力工程设施架设人员</t>
  </si>
  <si>
    <t>01206013</t>
  </si>
  <si>
    <t>电缆施放员</t>
  </si>
  <si>
    <t>01207</t>
  </si>
  <si>
    <t>发电运行值班人员</t>
  </si>
  <si>
    <t>01207001</t>
  </si>
  <si>
    <t>水轮发电机值班员</t>
  </si>
  <si>
    <t>01207002</t>
  </si>
  <si>
    <t>燃料值班员</t>
  </si>
  <si>
    <t>01207003</t>
  </si>
  <si>
    <t>锅炉运行值班员</t>
  </si>
  <si>
    <t>01207004</t>
  </si>
  <si>
    <t>锅炉辅机值班员</t>
  </si>
  <si>
    <t>01207005</t>
  </si>
  <si>
    <t>汽轮机运行值班员</t>
  </si>
  <si>
    <t>01207006</t>
  </si>
  <si>
    <t>热力网值班员</t>
  </si>
  <si>
    <t>01207007</t>
  </si>
  <si>
    <t>电气值班员</t>
  </si>
  <si>
    <t>01207008</t>
  </si>
  <si>
    <t>集控值班员</t>
  </si>
  <si>
    <t>01207009</t>
  </si>
  <si>
    <t>发电机氢冷值班员</t>
  </si>
  <si>
    <t>01207010</t>
  </si>
  <si>
    <t>电厂水处理值班员</t>
  </si>
  <si>
    <t>01208</t>
  </si>
  <si>
    <t>输电、配电、变电设备值班人员</t>
  </si>
  <si>
    <t>01208001</t>
  </si>
  <si>
    <t>送电、配电线路工</t>
  </si>
  <si>
    <t>01208002</t>
  </si>
  <si>
    <t>变电站值班员</t>
  </si>
  <si>
    <t>01208003</t>
  </si>
  <si>
    <t>调相机值班员</t>
  </si>
  <si>
    <t>01208004</t>
  </si>
  <si>
    <t>换流站值班员</t>
  </si>
  <si>
    <t>01209</t>
  </si>
  <si>
    <t>电力设备检修人员</t>
  </si>
  <si>
    <t>01209001</t>
  </si>
  <si>
    <t>锅炉本体设备检修工</t>
  </si>
  <si>
    <t>01209002</t>
  </si>
  <si>
    <t>锅炉附属设备检修工</t>
  </si>
  <si>
    <t>01209003</t>
  </si>
  <si>
    <t>汽轮机本体设备检修工</t>
  </si>
  <si>
    <t>01209004</t>
  </si>
  <si>
    <t>汽轮机附属设备检修工</t>
  </si>
  <si>
    <t>01209005</t>
  </si>
  <si>
    <t>发电厂电动机检修工</t>
  </si>
  <si>
    <t>01209006</t>
  </si>
  <si>
    <t>水轮机检修工</t>
  </si>
  <si>
    <t>01209007</t>
  </si>
  <si>
    <t>水电站水力机械试验工</t>
  </si>
  <si>
    <t>01209008</t>
  </si>
  <si>
    <t>水电自动装置检修工</t>
  </si>
  <si>
    <t>01209009</t>
  </si>
  <si>
    <t>高压线路带电检修工</t>
  </si>
  <si>
    <t>01209010</t>
  </si>
  <si>
    <t>变压器检修工</t>
  </si>
  <si>
    <t>01209011</t>
  </si>
  <si>
    <t>变电设备检修工</t>
  </si>
  <si>
    <t>01209012</t>
  </si>
  <si>
    <t>电气试验员</t>
  </si>
  <si>
    <t>01209013</t>
  </si>
  <si>
    <t>继电保护员</t>
  </si>
  <si>
    <t>01209014</t>
  </si>
  <si>
    <t>电力装置维护修理工</t>
  </si>
  <si>
    <t>01209015</t>
  </si>
  <si>
    <t>电力设备检修人员（除外高压电）</t>
  </si>
  <si>
    <t>01209016</t>
  </si>
  <si>
    <t>电力设备安装人员（除外高压电）</t>
  </si>
  <si>
    <t>01210</t>
  </si>
  <si>
    <t>供用电人员</t>
  </si>
  <si>
    <t>01210001</t>
  </si>
  <si>
    <t>电力负荷控制员</t>
  </si>
  <si>
    <t>01210002</t>
  </si>
  <si>
    <t>用电监察员</t>
  </si>
  <si>
    <t>01210003</t>
  </si>
  <si>
    <t>装表核算收费员</t>
  </si>
  <si>
    <t>01210004</t>
  </si>
  <si>
    <t>装表接电工</t>
  </si>
  <si>
    <t>01210005</t>
  </si>
  <si>
    <t>电能计量装置检修工</t>
  </si>
  <si>
    <t>01210006</t>
  </si>
  <si>
    <t>01210007</t>
  </si>
  <si>
    <t>抄表员、收费员</t>
  </si>
  <si>
    <t>01211</t>
  </si>
  <si>
    <t>生活生产电力设备安装、操作、修理人员</t>
  </si>
  <si>
    <t>01211001</t>
  </si>
  <si>
    <t>变电设备安装工</t>
  </si>
  <si>
    <t>01211002</t>
  </si>
  <si>
    <t>变配电室值班电工</t>
  </si>
  <si>
    <t>01211003</t>
  </si>
  <si>
    <t>常用电机检修工</t>
  </si>
  <si>
    <t>01211004</t>
  </si>
  <si>
    <t>牵引电力线路安装维护工</t>
  </si>
  <si>
    <t>01211005</t>
  </si>
  <si>
    <t>维修电工</t>
  </si>
  <si>
    <t>01212</t>
  </si>
  <si>
    <t>石油、天然气开采人员</t>
  </si>
  <si>
    <t>01212001</t>
  </si>
  <si>
    <t>油、气井测试工</t>
  </si>
  <si>
    <t>01212002</t>
  </si>
  <si>
    <t>采油工</t>
  </si>
  <si>
    <t>01212003</t>
  </si>
  <si>
    <t>钻井工</t>
  </si>
  <si>
    <t>01212004</t>
  </si>
  <si>
    <t>采气工</t>
  </si>
  <si>
    <t>01212005</t>
  </si>
  <si>
    <t>井下作业工</t>
  </si>
  <si>
    <t>01212006</t>
  </si>
  <si>
    <t>天然气净化工</t>
  </si>
  <si>
    <t>01212007</t>
  </si>
  <si>
    <t>油气输送工</t>
  </si>
  <si>
    <t>01212008</t>
  </si>
  <si>
    <t>油气管道保护工</t>
  </si>
  <si>
    <t>01213</t>
  </si>
  <si>
    <t>石油工程技术人员</t>
  </si>
  <si>
    <t>01213001</t>
  </si>
  <si>
    <t>石油开采工程技术人员</t>
  </si>
  <si>
    <t>01213002</t>
  </si>
  <si>
    <t>石油储运工程技术人员</t>
  </si>
  <si>
    <t>01214</t>
  </si>
  <si>
    <t>液化气\煤气\天然气</t>
  </si>
  <si>
    <t>01214001</t>
  </si>
  <si>
    <t>负责人</t>
  </si>
  <si>
    <t>01214002</t>
  </si>
  <si>
    <t>01214003</t>
  </si>
  <si>
    <t>01214004</t>
  </si>
  <si>
    <t>01214005</t>
  </si>
  <si>
    <t>收费员\抄表员</t>
  </si>
  <si>
    <t>01214006</t>
  </si>
  <si>
    <t>安全检查员</t>
  </si>
  <si>
    <t>01214007</t>
  </si>
  <si>
    <t>01214008</t>
  </si>
  <si>
    <t>管线装修工</t>
  </si>
  <si>
    <t>01214009</t>
  </si>
  <si>
    <t>储气槽\分装厂工作人员</t>
  </si>
  <si>
    <t>01214010</t>
  </si>
  <si>
    <t>01214011</t>
  </si>
  <si>
    <t>01214012</t>
  </si>
  <si>
    <t>燃气器具制造工</t>
  </si>
  <si>
    <t>01214013</t>
  </si>
  <si>
    <t>气罐随车司机及人员</t>
  </si>
  <si>
    <t>01215</t>
  </si>
  <si>
    <t>热力供应</t>
  </si>
  <si>
    <t>01215001</t>
  </si>
  <si>
    <t>热力网工程师</t>
  </si>
  <si>
    <t>01215002</t>
  </si>
  <si>
    <t>01215003</t>
  </si>
  <si>
    <t>成型煤生产工</t>
  </si>
  <si>
    <t>01215004</t>
  </si>
  <si>
    <t>锅炉安装、调试、操作、检修人员</t>
  </si>
  <si>
    <t>01216</t>
  </si>
  <si>
    <t>环境监测人员</t>
  </si>
  <si>
    <t>01216001</t>
  </si>
  <si>
    <t>大气环境监测工</t>
  </si>
  <si>
    <t>01216002</t>
  </si>
  <si>
    <t>水环境监测工</t>
  </si>
  <si>
    <t>01216003</t>
  </si>
  <si>
    <t>土壤环境监测工</t>
  </si>
  <si>
    <t>01216004</t>
  </si>
  <si>
    <t>环境生物监测工</t>
  </si>
  <si>
    <t>01216005</t>
  </si>
  <si>
    <t>环境噪声及振动监测工</t>
  </si>
  <si>
    <t>01216006</t>
  </si>
  <si>
    <t>固体废物监测工</t>
  </si>
  <si>
    <t>01216007</t>
  </si>
  <si>
    <t>环境辐射监测工</t>
  </si>
  <si>
    <t>01216008</t>
  </si>
  <si>
    <t>室内装饰装修质量检验员</t>
  </si>
  <si>
    <t>01216009</t>
  </si>
  <si>
    <t>室内环境治理员</t>
  </si>
  <si>
    <t>01217</t>
  </si>
  <si>
    <t>环境保护工程技术人员</t>
  </si>
  <si>
    <t>01217001</t>
  </si>
  <si>
    <t>环境损害控制工程技术人员</t>
  </si>
  <si>
    <t>01217002</t>
  </si>
  <si>
    <t>环境监测工程技术人员</t>
  </si>
  <si>
    <t>01217003</t>
  </si>
  <si>
    <t>环境污染治理工程技术人员</t>
  </si>
  <si>
    <t>01218</t>
  </si>
  <si>
    <t>海洋环境调查与监测人员</t>
  </si>
  <si>
    <t>01218001</t>
  </si>
  <si>
    <t>海洋调查与监测工</t>
  </si>
  <si>
    <t>01218002</t>
  </si>
  <si>
    <t>海洋浮标工</t>
  </si>
  <si>
    <t>01218003</t>
  </si>
  <si>
    <t>海洋水文气象观测员</t>
  </si>
  <si>
    <t>01219</t>
  </si>
  <si>
    <t>海洋工程技术人员</t>
  </si>
  <si>
    <t>01219001</t>
  </si>
  <si>
    <t>海洋调查与监测工程技术人员</t>
  </si>
  <si>
    <t>01219002</t>
  </si>
  <si>
    <t>海洋环境预报工程技术人员</t>
  </si>
  <si>
    <t>01219003</t>
  </si>
  <si>
    <t>海洋资源开发利用和保护工程技术人员(海水淡化、潮汐能、波浪能等能源开发、海洋生态系统保护等)</t>
  </si>
  <si>
    <t>01219004</t>
  </si>
  <si>
    <t>海洋工程勘察设计工程技术人员（进行海洋、海底勘察人员）</t>
  </si>
  <si>
    <t>01220</t>
  </si>
  <si>
    <t>废物处理人员</t>
  </si>
  <si>
    <t>01220001</t>
  </si>
  <si>
    <t>固体废物处理工</t>
  </si>
  <si>
    <t>01220002</t>
  </si>
  <si>
    <t>废水处理工</t>
  </si>
  <si>
    <t>01220003</t>
  </si>
  <si>
    <t>废气处理工</t>
  </si>
  <si>
    <t>01220004</t>
  </si>
  <si>
    <t>除尘设备运行工</t>
  </si>
  <si>
    <t>01221</t>
  </si>
  <si>
    <t>气象工程技术人员</t>
  </si>
  <si>
    <t>01221001</t>
  </si>
  <si>
    <t>气象观测人员</t>
  </si>
  <si>
    <t>01221002</t>
  </si>
  <si>
    <t>天气预报人员</t>
  </si>
  <si>
    <t>01221003</t>
  </si>
  <si>
    <t>气候监测预测人员</t>
  </si>
  <si>
    <t>01221004</t>
  </si>
  <si>
    <t>应用气象人员</t>
  </si>
  <si>
    <t>01221005</t>
  </si>
  <si>
    <t>气象服务人员</t>
  </si>
  <si>
    <t>01222</t>
  </si>
  <si>
    <t>购销人员</t>
  </si>
  <si>
    <t>01222001</t>
  </si>
  <si>
    <t>01223</t>
  </si>
  <si>
    <t>废旧物资回收利用人员</t>
  </si>
  <si>
    <t>01223001</t>
  </si>
  <si>
    <t>废旧物资回收挑选工</t>
  </si>
  <si>
    <t>01223002</t>
  </si>
  <si>
    <t>废旧物资加工工</t>
  </si>
  <si>
    <t>01223003</t>
  </si>
  <si>
    <t>船体拆解工</t>
  </si>
  <si>
    <t>01223004</t>
  </si>
  <si>
    <t>金属、化工废物回收人员</t>
  </si>
  <si>
    <t>01223005</t>
  </si>
  <si>
    <t>一般废旧物资回收人员</t>
  </si>
  <si>
    <t>01223006</t>
  </si>
  <si>
    <t>废旧资源加工工</t>
  </si>
  <si>
    <t>01224</t>
  </si>
  <si>
    <t>保管人员</t>
  </si>
  <si>
    <t>01224001</t>
  </si>
  <si>
    <t>保管员</t>
  </si>
  <si>
    <t>01224002</t>
  </si>
  <si>
    <t>理货员</t>
  </si>
  <si>
    <t>01224003</t>
  </si>
  <si>
    <t>商品养护员</t>
  </si>
  <si>
    <t>01224004</t>
  </si>
  <si>
    <t>保鲜员</t>
  </si>
  <si>
    <t>01224005</t>
  </si>
  <si>
    <t>冷藏工</t>
  </si>
  <si>
    <t>01224006</t>
  </si>
  <si>
    <t>货柜场检查员（立于货柜上）</t>
  </si>
  <si>
    <t>01224007</t>
  </si>
  <si>
    <t>起重机操作员（于控制室内）</t>
  </si>
  <si>
    <t>01224008</t>
  </si>
  <si>
    <t>01224009</t>
  </si>
  <si>
    <t>燃料仓库保管员</t>
  </si>
  <si>
    <t>01225</t>
  </si>
  <si>
    <t>储运人员</t>
  </si>
  <si>
    <t>01225001</t>
  </si>
  <si>
    <t>商品储运员</t>
  </si>
  <si>
    <t>01225002</t>
  </si>
  <si>
    <t>商品护运员</t>
  </si>
  <si>
    <t>01226</t>
  </si>
  <si>
    <t>日用机电维修员</t>
  </si>
  <si>
    <t>01226001</t>
  </si>
  <si>
    <t>家用电子产品维修工</t>
  </si>
  <si>
    <t>01226002</t>
  </si>
  <si>
    <t>家用电器产品维修工</t>
  </si>
  <si>
    <t>01226003</t>
  </si>
  <si>
    <t>照相器材维修工</t>
  </si>
  <si>
    <t>01226004</t>
  </si>
  <si>
    <t>钟表维修工</t>
  </si>
  <si>
    <t>01226005</t>
  </si>
  <si>
    <t>乐器维修工</t>
  </si>
  <si>
    <t>01226006</t>
  </si>
  <si>
    <t>自行车维修工</t>
  </si>
  <si>
    <t>01227</t>
  </si>
  <si>
    <t>办公设备维修工</t>
  </si>
  <si>
    <t>01227001</t>
  </si>
  <si>
    <t>01228</t>
  </si>
  <si>
    <t>其他设备维修人员</t>
  </si>
  <si>
    <t>01228001</t>
  </si>
  <si>
    <t>013</t>
  </si>
  <si>
    <t>一般商业</t>
  </si>
  <si>
    <t>01301</t>
  </si>
  <si>
    <t>商业</t>
  </si>
  <si>
    <t>01301001</t>
  </si>
  <si>
    <t>普通摊商</t>
  </si>
  <si>
    <t>01301002</t>
  </si>
  <si>
    <t>厨具商</t>
  </si>
  <si>
    <t>01301003</t>
  </si>
  <si>
    <t>陶瓷器商</t>
  </si>
  <si>
    <t>01301004</t>
  </si>
  <si>
    <t>古董商</t>
  </si>
  <si>
    <t>01301005</t>
  </si>
  <si>
    <t>花卉商</t>
  </si>
  <si>
    <t>01301006</t>
  </si>
  <si>
    <t>米商</t>
  </si>
  <si>
    <t>01301007</t>
  </si>
  <si>
    <t>杂货商、烟商、酒商、塑料制品商、超市售货员</t>
  </si>
  <si>
    <t>01301008</t>
  </si>
  <si>
    <t>玻璃商</t>
  </si>
  <si>
    <t>01301009</t>
  </si>
  <si>
    <t>果菜商</t>
  </si>
  <si>
    <t>01301010</t>
  </si>
  <si>
    <t>石材商</t>
  </si>
  <si>
    <t>01301011</t>
  </si>
  <si>
    <t>建材商</t>
  </si>
  <si>
    <t>01301012</t>
  </si>
  <si>
    <t>铁材商</t>
  </si>
  <si>
    <t>01301013</t>
  </si>
  <si>
    <t>木材商</t>
  </si>
  <si>
    <t>01301014</t>
  </si>
  <si>
    <t>五金商</t>
  </si>
  <si>
    <t>01301015</t>
  </si>
  <si>
    <t>宠物商</t>
  </si>
  <si>
    <t>01301016</t>
  </si>
  <si>
    <t>电器商\电脑\手机商</t>
  </si>
  <si>
    <t>01301017</t>
  </si>
  <si>
    <t>水电卫生器材商</t>
  </si>
  <si>
    <t>01301018</t>
  </si>
  <si>
    <t>机车买卖商（不含修理）</t>
  </si>
  <si>
    <t>01301019</t>
  </si>
  <si>
    <t>汽车买卖商（不含修理）</t>
  </si>
  <si>
    <t>01301020</t>
  </si>
  <si>
    <t>车辆器材商（不含矿物油）</t>
  </si>
  <si>
    <t>01301021</t>
  </si>
  <si>
    <t>矿物油、香烛买卖商</t>
  </si>
  <si>
    <t>01301022</t>
  </si>
  <si>
    <t>眼镜商</t>
  </si>
  <si>
    <t>01301023</t>
  </si>
  <si>
    <t>食品商</t>
  </si>
  <si>
    <t>01301024</t>
  </si>
  <si>
    <t>文具商</t>
  </si>
  <si>
    <t>01301025</t>
  </si>
  <si>
    <t>布商</t>
  </si>
  <si>
    <t>01301026</t>
  </si>
  <si>
    <t>服饰买卖商</t>
  </si>
  <si>
    <t>01301027</t>
  </si>
  <si>
    <t>鱼贩</t>
  </si>
  <si>
    <t>01301028</t>
  </si>
  <si>
    <t>肉贩、牲畜商贩</t>
  </si>
  <si>
    <t>01301029</t>
  </si>
  <si>
    <t>屠宰</t>
  </si>
  <si>
    <t>01301030</t>
  </si>
  <si>
    <t>药品买卖商</t>
  </si>
  <si>
    <t>01301031</t>
  </si>
  <si>
    <t>医疗器械仪器商</t>
  </si>
  <si>
    <t>01301032</t>
  </si>
  <si>
    <t>化学原料商、农药买卖商</t>
  </si>
  <si>
    <t>01301033</t>
  </si>
  <si>
    <t>手工艺品买卖商</t>
  </si>
  <si>
    <t>01301034</t>
  </si>
  <si>
    <t>银楼珠宝、当铺负责人及工作人员</t>
  </si>
  <si>
    <t>01301035</t>
  </si>
  <si>
    <t>家具商</t>
  </si>
  <si>
    <t>01301036</t>
  </si>
  <si>
    <t>自行车买卖商</t>
  </si>
  <si>
    <t>01301037</t>
  </si>
  <si>
    <t>农具商</t>
  </si>
  <si>
    <t>01301038</t>
  </si>
  <si>
    <t>售货商</t>
  </si>
  <si>
    <t>01301039</t>
  </si>
  <si>
    <t>碾米商</t>
  </si>
  <si>
    <t>01301040</t>
  </si>
  <si>
    <t>体育用品及器材销售</t>
  </si>
  <si>
    <t>01301041</t>
  </si>
  <si>
    <t>IT业销售人员</t>
  </si>
  <si>
    <t>01301042</t>
  </si>
  <si>
    <t>化学品销售商（非危险品）</t>
  </si>
  <si>
    <t>01301043</t>
  </si>
  <si>
    <t>负责人（燃气器具店）</t>
  </si>
  <si>
    <t>01301044</t>
  </si>
  <si>
    <t>店员（燃气器具店）</t>
  </si>
  <si>
    <t>01301045</t>
  </si>
  <si>
    <t>送货员（燃气器具店）</t>
  </si>
  <si>
    <t>01301046</t>
  </si>
  <si>
    <t>装饰工（燃气器具店）</t>
  </si>
  <si>
    <t>01301047</t>
  </si>
  <si>
    <t>瓦斯器具负责人</t>
  </si>
  <si>
    <t>01301048</t>
  </si>
  <si>
    <t>瓦斯器具店员</t>
  </si>
  <si>
    <t>01301049</t>
  </si>
  <si>
    <t>瓦斯器具送货员</t>
  </si>
  <si>
    <t>01301050</t>
  </si>
  <si>
    <t>瓦斯器具装设工</t>
  </si>
  <si>
    <t>01301051</t>
  </si>
  <si>
    <t>负责人及工作人员（液化燃气零售店）</t>
  </si>
  <si>
    <t>01301052</t>
  </si>
  <si>
    <t>送货员（液化燃气零售店）</t>
  </si>
  <si>
    <t>01301053</t>
  </si>
  <si>
    <t>液化燃气分装工（液化燃气零售店）</t>
  </si>
  <si>
    <t>01301054</t>
  </si>
  <si>
    <t>液化瓦斯零售负责人</t>
  </si>
  <si>
    <t>01301055</t>
  </si>
  <si>
    <t>液化瓦斯零售店员</t>
  </si>
  <si>
    <t>01301056</t>
  </si>
  <si>
    <t>液化瓦斯送货员</t>
  </si>
  <si>
    <t>01301057</t>
  </si>
  <si>
    <t>液化瓦斯瓦料分装工</t>
  </si>
  <si>
    <t>01301058</t>
  </si>
  <si>
    <t>液化瓦斯旧货收购人员</t>
  </si>
  <si>
    <t>01301059</t>
  </si>
  <si>
    <t>燃气矿物油销售人员（液化瓦斯零售店）</t>
  </si>
  <si>
    <t>01301060</t>
  </si>
  <si>
    <t>采购员</t>
  </si>
  <si>
    <t>01301061</t>
  </si>
  <si>
    <t>熟食店（使用道具者）</t>
  </si>
  <si>
    <t>014</t>
  </si>
  <si>
    <t>金融业</t>
  </si>
  <si>
    <t>01401</t>
  </si>
  <si>
    <t>银行业</t>
  </si>
  <si>
    <t>01401001</t>
  </si>
  <si>
    <t>银行货币发行员</t>
  </si>
  <si>
    <t>01401002</t>
  </si>
  <si>
    <t>银行国库业务人员</t>
  </si>
  <si>
    <t>01401003</t>
  </si>
  <si>
    <t>银行外汇管理员</t>
  </si>
  <si>
    <t>01401004</t>
  </si>
  <si>
    <t>银行清算员</t>
  </si>
  <si>
    <t>01401005</t>
  </si>
  <si>
    <t>银行信贷员</t>
  </si>
  <si>
    <t>01401006</t>
  </si>
  <si>
    <t>金融（销售及）外务员</t>
  </si>
  <si>
    <t>01401007</t>
  </si>
  <si>
    <t>征信人员</t>
  </si>
  <si>
    <t>01401008</t>
  </si>
  <si>
    <t>现金运送车司机、押送员</t>
  </si>
  <si>
    <t>01401009</t>
  </si>
  <si>
    <t>银行国外业务人员</t>
  </si>
  <si>
    <t>01401010</t>
  </si>
  <si>
    <t>银行信托业务人员</t>
  </si>
  <si>
    <t>01401011</t>
  </si>
  <si>
    <t>银行信用卡业务人员</t>
  </si>
  <si>
    <t>01401012</t>
  </si>
  <si>
    <t>银行储蓄员</t>
  </si>
  <si>
    <t>01402</t>
  </si>
  <si>
    <t>保险业</t>
  </si>
  <si>
    <t>01402001</t>
  </si>
  <si>
    <t>精算师</t>
  </si>
  <si>
    <t>01402002</t>
  </si>
  <si>
    <t>保险推销员</t>
  </si>
  <si>
    <t>01402003</t>
  </si>
  <si>
    <t>保险核保员</t>
  </si>
  <si>
    <t>01402004</t>
  </si>
  <si>
    <t>保险核赔员</t>
  </si>
  <si>
    <t>01402005</t>
  </si>
  <si>
    <t>理赔调查员</t>
  </si>
  <si>
    <t>01402006</t>
  </si>
  <si>
    <t>保险收费员</t>
  </si>
  <si>
    <t>01403</t>
  </si>
  <si>
    <t>证券业</t>
  </si>
  <si>
    <t>01403001</t>
  </si>
  <si>
    <t>证券发行员</t>
  </si>
  <si>
    <t>01403002</t>
  </si>
  <si>
    <t>证券交易员</t>
  </si>
  <si>
    <t>01403003</t>
  </si>
  <si>
    <t>证券投资顾问</t>
  </si>
  <si>
    <t>01404</t>
  </si>
  <si>
    <t>其他金融人员</t>
  </si>
  <si>
    <t>01404001</t>
  </si>
  <si>
    <t>015</t>
  </si>
  <si>
    <t>服务业</t>
  </si>
  <si>
    <t>01501</t>
  </si>
  <si>
    <t>旅游\旅馆业</t>
  </si>
  <si>
    <t>01501001</t>
  </si>
  <si>
    <t>01501002</t>
  </si>
  <si>
    <t>01501003</t>
  </si>
  <si>
    <t>导游、领队</t>
  </si>
  <si>
    <t>01501004</t>
  </si>
  <si>
    <t>司机</t>
  </si>
  <si>
    <t>01501005</t>
  </si>
  <si>
    <t>行政管理人员</t>
  </si>
  <si>
    <t>01501006</t>
  </si>
  <si>
    <t>01501007</t>
  </si>
  <si>
    <t>一般内勤服务员</t>
  </si>
  <si>
    <t>01501008</t>
  </si>
  <si>
    <t>01501009</t>
  </si>
  <si>
    <t>收帐员</t>
  </si>
  <si>
    <t>01501010</t>
  </si>
  <si>
    <t>01501011</t>
  </si>
  <si>
    <t>锅炉工</t>
  </si>
  <si>
    <t>01501012</t>
  </si>
  <si>
    <t>前厅服务员</t>
  </si>
  <si>
    <t>01501013</t>
  </si>
  <si>
    <t>客房服务员</t>
  </si>
  <si>
    <t>01501014</t>
  </si>
  <si>
    <t>旅店服务员</t>
  </si>
  <si>
    <t>01502</t>
  </si>
  <si>
    <t>餐饮业</t>
  </si>
  <si>
    <t>01502001</t>
  </si>
  <si>
    <t>中式烹调师</t>
  </si>
  <si>
    <t>01502002</t>
  </si>
  <si>
    <t>中式面点师</t>
  </si>
  <si>
    <t>01502003</t>
  </si>
  <si>
    <t>西式烹调师</t>
  </si>
  <si>
    <t>01502004</t>
  </si>
  <si>
    <t>西式面点师</t>
  </si>
  <si>
    <t>01502005</t>
  </si>
  <si>
    <t>调酒师</t>
  </si>
  <si>
    <t>01502006</t>
  </si>
  <si>
    <t>茶艺师</t>
  </si>
  <si>
    <t>01502007</t>
  </si>
  <si>
    <t>营养配餐员</t>
  </si>
  <si>
    <t>01502008</t>
  </si>
  <si>
    <t>餐厅服务员</t>
  </si>
  <si>
    <t>01502009</t>
  </si>
  <si>
    <t>餐具清洗保管员</t>
  </si>
  <si>
    <t>01502010</t>
  </si>
  <si>
    <t>其他餐饮服务人员</t>
  </si>
  <si>
    <t>01502011</t>
  </si>
  <si>
    <t>采购人员</t>
  </si>
  <si>
    <t>01502012</t>
  </si>
  <si>
    <t>厨师（星级酒店）</t>
  </si>
  <si>
    <t>01502013</t>
  </si>
  <si>
    <t>厨房杂工</t>
  </si>
  <si>
    <t>01502014</t>
  </si>
  <si>
    <t>01502015</t>
  </si>
  <si>
    <t>01502016</t>
  </si>
  <si>
    <t>柜台人员</t>
  </si>
  <si>
    <t>01502017</t>
  </si>
  <si>
    <t>01503</t>
  </si>
  <si>
    <t>健身和娱乐场所服务人员</t>
  </si>
  <si>
    <t>01503001</t>
  </si>
  <si>
    <t>群众性体育活动指导员</t>
  </si>
  <si>
    <t>01503002</t>
  </si>
  <si>
    <t>体育场地维护、保养工</t>
  </si>
  <si>
    <t>01503003</t>
  </si>
  <si>
    <t>康乐服务员</t>
  </si>
  <si>
    <t>01503004</t>
  </si>
  <si>
    <t>保健按摩师</t>
  </si>
  <si>
    <t>01503005</t>
  </si>
  <si>
    <t>桑拿业负责人</t>
  </si>
  <si>
    <t>01503006</t>
  </si>
  <si>
    <t>桑拿业柜台人员</t>
  </si>
  <si>
    <t>01503007</t>
  </si>
  <si>
    <t>社会文化指导员</t>
  </si>
  <si>
    <t>01503008</t>
  </si>
  <si>
    <t>健身教练</t>
  </si>
  <si>
    <t>01503009</t>
  </si>
  <si>
    <t>芳香保健师</t>
  </si>
  <si>
    <t>01503010</t>
  </si>
  <si>
    <t>浴池服务人员</t>
  </si>
  <si>
    <t>01503011</t>
  </si>
  <si>
    <t>修脚师</t>
  </si>
  <si>
    <t>01504</t>
  </si>
  <si>
    <t>高尔夫球馆</t>
  </si>
  <si>
    <t>01504001</t>
  </si>
  <si>
    <t>教练</t>
  </si>
  <si>
    <t>01504002</t>
  </si>
  <si>
    <t>球场保养人员</t>
  </si>
  <si>
    <t>01504003</t>
  </si>
  <si>
    <t>01504004</t>
  </si>
  <si>
    <t>球童</t>
  </si>
  <si>
    <t>01504005</t>
  </si>
  <si>
    <t>职业高尔夫球员</t>
  </si>
  <si>
    <t>01505</t>
  </si>
  <si>
    <t>保龄球馆</t>
  </si>
  <si>
    <t>01505001</t>
  </si>
  <si>
    <t>记分员</t>
  </si>
  <si>
    <t>01505002</t>
  </si>
  <si>
    <t>01505003</t>
  </si>
  <si>
    <t>机械保护员</t>
  </si>
  <si>
    <t>01505004</t>
  </si>
  <si>
    <t>01506</t>
  </si>
  <si>
    <t>撞球馆</t>
  </si>
  <si>
    <t>01506001</t>
  </si>
  <si>
    <t>01506002</t>
  </si>
  <si>
    <t>01506003</t>
  </si>
  <si>
    <t>01506004</t>
  </si>
  <si>
    <t>01507</t>
  </si>
  <si>
    <t>游泳池</t>
  </si>
  <si>
    <t>01507001</t>
  </si>
  <si>
    <t>01507002</t>
  </si>
  <si>
    <t>管理员</t>
  </si>
  <si>
    <t>01507003</t>
  </si>
  <si>
    <t>01507004</t>
  </si>
  <si>
    <t>售票员</t>
  </si>
  <si>
    <t>01507005</t>
  </si>
  <si>
    <t>救生员</t>
  </si>
  <si>
    <t>01508</t>
  </si>
  <si>
    <t>海水浴场</t>
  </si>
  <si>
    <t>01508001</t>
  </si>
  <si>
    <t>01508002</t>
  </si>
  <si>
    <t>01508003</t>
  </si>
  <si>
    <t>潜水教练</t>
  </si>
  <si>
    <t>01508004</t>
  </si>
  <si>
    <t>01508005</t>
  </si>
  <si>
    <t>01509</t>
  </si>
  <si>
    <t>游乐园动物园</t>
  </si>
  <si>
    <t>01509001</t>
  </si>
  <si>
    <t>01509002</t>
  </si>
  <si>
    <t>01509003</t>
  </si>
  <si>
    <t>一般清洁工</t>
  </si>
  <si>
    <t>01509004</t>
  </si>
  <si>
    <t>游戏机操作员</t>
  </si>
  <si>
    <t>01509005</t>
  </si>
  <si>
    <t>兽栏清洁工</t>
  </si>
  <si>
    <t>01509006</t>
  </si>
  <si>
    <t>水电机械工</t>
  </si>
  <si>
    <t>01509007</t>
  </si>
  <si>
    <t>动物园驯兽师</t>
  </si>
  <si>
    <t>01509008</t>
  </si>
  <si>
    <t>兽医(动物园)</t>
  </si>
  <si>
    <t>01509009</t>
  </si>
  <si>
    <t>观赏动物饲养工</t>
  </si>
  <si>
    <t>01509010</t>
  </si>
  <si>
    <t>训犬人员</t>
  </si>
  <si>
    <t>01509011</t>
  </si>
  <si>
    <t>猛兽饲养工(动物园)</t>
  </si>
  <si>
    <t>01510</t>
  </si>
  <si>
    <t>娱乐场所</t>
  </si>
  <si>
    <t>01510001</t>
  </si>
  <si>
    <t>咖啡厅工作人员</t>
  </si>
  <si>
    <t>01510002</t>
  </si>
  <si>
    <t>茶室工作人员</t>
  </si>
  <si>
    <t>01510003</t>
  </si>
  <si>
    <t>酒家工作人员</t>
  </si>
  <si>
    <t>01510004</t>
  </si>
  <si>
    <t>夜总会工作人员</t>
  </si>
  <si>
    <t>01510005</t>
  </si>
  <si>
    <t>迪斯科舞厅工作人员</t>
  </si>
  <si>
    <t>01510006</t>
  </si>
  <si>
    <t>歌厅工作人员</t>
  </si>
  <si>
    <t>01510007</t>
  </si>
  <si>
    <t>酒吧工作人员</t>
  </si>
  <si>
    <t>01510008</t>
  </si>
  <si>
    <t>娱乐餐饮业负责人</t>
  </si>
  <si>
    <t>01510009</t>
  </si>
  <si>
    <t>保安人员</t>
  </si>
  <si>
    <t>01510010</t>
  </si>
  <si>
    <t>01510011</t>
  </si>
  <si>
    <t>乐队人员</t>
  </si>
  <si>
    <t>01510012</t>
  </si>
  <si>
    <t>歌唱人员</t>
  </si>
  <si>
    <t>01510013</t>
  </si>
  <si>
    <t>DJ</t>
  </si>
  <si>
    <t>01510014</t>
  </si>
  <si>
    <t>迎宾</t>
  </si>
  <si>
    <t>01510015</t>
  </si>
  <si>
    <t>舞蹈演艺人员</t>
  </si>
  <si>
    <t>01510016</t>
  </si>
  <si>
    <t>电子游戏厅工作人员</t>
  </si>
  <si>
    <t>01510017</t>
  </si>
  <si>
    <t>驯马师、马夫</t>
  </si>
  <si>
    <t>01510018</t>
  </si>
  <si>
    <t>网吧管理人员</t>
  </si>
  <si>
    <t>01510019</t>
  </si>
  <si>
    <t>按摩沐足\桑拿负责人</t>
  </si>
  <si>
    <t>01510020</t>
  </si>
  <si>
    <t>按摩沐足\桑拿柜台人员</t>
  </si>
  <si>
    <t>01510021</t>
  </si>
  <si>
    <t>按摩沐足\桑拿工作人员</t>
  </si>
  <si>
    <t>01510022</t>
  </si>
  <si>
    <t>01511</t>
  </si>
  <si>
    <t>营业、推销人员</t>
  </si>
  <si>
    <t>01511001</t>
  </si>
  <si>
    <t>营业员</t>
  </si>
  <si>
    <t>01511002</t>
  </si>
  <si>
    <t>收银员</t>
  </si>
  <si>
    <t>01511003</t>
  </si>
  <si>
    <t>01512</t>
  </si>
  <si>
    <t>01512001</t>
  </si>
  <si>
    <t>01512002</t>
  </si>
  <si>
    <t>收购员</t>
  </si>
  <si>
    <t>01512003</t>
  </si>
  <si>
    <t>中药购销员</t>
  </si>
  <si>
    <t>01513</t>
  </si>
  <si>
    <t>酒店服务部人员</t>
  </si>
  <si>
    <t>01513001</t>
  </si>
  <si>
    <t>01513002</t>
  </si>
  <si>
    <t>01513003</t>
  </si>
  <si>
    <t>01513004</t>
  </si>
  <si>
    <t>01513005</t>
  </si>
  <si>
    <t>01513006</t>
  </si>
  <si>
    <t>01513007</t>
  </si>
  <si>
    <t>01513008</t>
  </si>
  <si>
    <t>01513009</t>
  </si>
  <si>
    <t>01514</t>
  </si>
  <si>
    <t>旅游及公共游览场所服务人员</t>
  </si>
  <si>
    <t>01514001</t>
  </si>
  <si>
    <t>导游</t>
  </si>
  <si>
    <t>01514002</t>
  </si>
  <si>
    <t>01514003</t>
  </si>
  <si>
    <t>01514004</t>
  </si>
  <si>
    <t>公共游览场所服务员</t>
  </si>
  <si>
    <t>01514005</t>
  </si>
  <si>
    <t>展览讲解员</t>
  </si>
  <si>
    <t>01514006</t>
  </si>
  <si>
    <t>插花员</t>
  </si>
  <si>
    <t>01514007</t>
  </si>
  <si>
    <t>盆景工</t>
  </si>
  <si>
    <t>01514008</t>
  </si>
  <si>
    <t>假山工</t>
  </si>
  <si>
    <t>01514009</t>
  </si>
  <si>
    <t>园林植物保护工</t>
  </si>
  <si>
    <t>01515</t>
  </si>
  <si>
    <t>美容美发人员</t>
  </si>
  <si>
    <t>01515001</t>
  </si>
  <si>
    <t>美容师</t>
  </si>
  <si>
    <t>01515002</t>
  </si>
  <si>
    <t>美发师</t>
  </si>
  <si>
    <t>01516</t>
  </si>
  <si>
    <t>摄影服务人员</t>
  </si>
  <si>
    <t>01516001</t>
  </si>
  <si>
    <t>摄影师</t>
  </si>
  <si>
    <t>01516002</t>
  </si>
  <si>
    <t>冲印师</t>
  </si>
  <si>
    <t>01517</t>
  </si>
  <si>
    <t>验光配镜人员</t>
  </si>
  <si>
    <t>01517001</t>
  </si>
  <si>
    <t>眼镜验光员</t>
  </si>
  <si>
    <t>01517002</t>
  </si>
  <si>
    <t>眼镜定配员</t>
  </si>
  <si>
    <t>01518</t>
  </si>
  <si>
    <t>洗染织补人员</t>
  </si>
  <si>
    <t>01518001</t>
  </si>
  <si>
    <t>洗衣师</t>
  </si>
  <si>
    <t>01518002</t>
  </si>
  <si>
    <t>染色师</t>
  </si>
  <si>
    <t>01519</t>
  </si>
  <si>
    <t>印章刻字人员</t>
  </si>
  <si>
    <t>01519001</t>
  </si>
  <si>
    <t>刻字印章工</t>
  </si>
  <si>
    <t>01520</t>
  </si>
  <si>
    <t>房地产</t>
  </si>
  <si>
    <t>01520001</t>
  </si>
  <si>
    <t>经营管理者</t>
  </si>
  <si>
    <t>01520002</t>
  </si>
  <si>
    <t>室内工作人员</t>
  </si>
  <si>
    <t>01520003</t>
  </si>
  <si>
    <t>开发工作人员</t>
  </si>
  <si>
    <t>01520004</t>
  </si>
  <si>
    <t>租赁销售人员、度地房屋买卖介绍人</t>
  </si>
  <si>
    <t>01521</t>
  </si>
  <si>
    <t>殡葬服务人员</t>
  </si>
  <si>
    <t>01521001</t>
  </si>
  <si>
    <t>殡仪服务员</t>
  </si>
  <si>
    <t>01521002</t>
  </si>
  <si>
    <t>尸体接运工</t>
  </si>
  <si>
    <t>01521003</t>
  </si>
  <si>
    <t>尸体防腐工</t>
  </si>
  <si>
    <t>01521004</t>
  </si>
  <si>
    <t>尸体整容工</t>
  </si>
  <si>
    <t>01521005</t>
  </si>
  <si>
    <t>尸体火化工</t>
  </si>
  <si>
    <t>01521006</t>
  </si>
  <si>
    <t>墓地管理员</t>
  </si>
  <si>
    <t>01521007</t>
  </si>
  <si>
    <t>殡葬车驾驶员</t>
  </si>
  <si>
    <t>01522</t>
  </si>
  <si>
    <t>社会中介服务人员</t>
  </si>
  <si>
    <t>01522001</t>
  </si>
  <si>
    <t>中介代理人</t>
  </si>
  <si>
    <t>01522002</t>
  </si>
  <si>
    <t>职业指导员</t>
  </si>
  <si>
    <t>01522003</t>
  </si>
  <si>
    <t>其他社会中介服务人员</t>
  </si>
  <si>
    <t>01522004</t>
  </si>
  <si>
    <t>中介机构内勤人员</t>
  </si>
  <si>
    <t>01522005</t>
  </si>
  <si>
    <t>中介机构外勤人员</t>
  </si>
  <si>
    <t>01523</t>
  </si>
  <si>
    <t>物业管理员</t>
  </si>
  <si>
    <t>01523001</t>
  </si>
  <si>
    <t>01524</t>
  </si>
  <si>
    <t>环境卫生人员</t>
  </si>
  <si>
    <t>01524001</t>
  </si>
  <si>
    <t>垃圾清运工</t>
  </si>
  <si>
    <t>01524002</t>
  </si>
  <si>
    <t>保洁工</t>
  </si>
  <si>
    <t>01524003</t>
  </si>
  <si>
    <t>下水道清洁工</t>
  </si>
  <si>
    <t>01524004</t>
  </si>
  <si>
    <t>清洁打蜡工人（地板）</t>
  </si>
  <si>
    <t>01524005</t>
  </si>
  <si>
    <t>高空外墙清洁工</t>
  </si>
  <si>
    <t>01524006</t>
  </si>
  <si>
    <t>汽车清洗、护理工</t>
  </si>
  <si>
    <t>01524007</t>
  </si>
  <si>
    <t>高速公路及铁路（轻轨）沿线清洁工人</t>
  </si>
  <si>
    <t>01524008</t>
  </si>
  <si>
    <t>汽车美容</t>
  </si>
  <si>
    <t>01524009</t>
  </si>
  <si>
    <t>汽车维修</t>
  </si>
  <si>
    <t>01525</t>
  </si>
  <si>
    <t>供水、供热及生活燃料供应服务人员</t>
  </si>
  <si>
    <t>01525001</t>
  </si>
  <si>
    <t>供水生产工</t>
  </si>
  <si>
    <t>01525002</t>
  </si>
  <si>
    <t>供水供应工</t>
  </si>
  <si>
    <t>01525003</t>
  </si>
  <si>
    <t>生活燃料供应工</t>
  </si>
  <si>
    <t>01525004</t>
  </si>
  <si>
    <t>锅炉操作工</t>
  </si>
  <si>
    <t>01526</t>
  </si>
  <si>
    <t>拍卖、典当及租赁业务人员</t>
  </si>
  <si>
    <t>01526001</t>
  </si>
  <si>
    <t>鉴定估价师</t>
  </si>
  <si>
    <t>01526002</t>
  </si>
  <si>
    <t>拍卖师</t>
  </si>
  <si>
    <t>01526003</t>
  </si>
  <si>
    <t>典当业务员</t>
  </si>
  <si>
    <t>01526004</t>
  </si>
  <si>
    <t>租赁业务员</t>
  </si>
  <si>
    <t>01527</t>
  </si>
  <si>
    <t>商品监督和市场管理人员</t>
  </si>
  <si>
    <t>01527001</t>
  </si>
  <si>
    <t>商品监督员</t>
  </si>
  <si>
    <t>01527002</t>
  </si>
  <si>
    <t>市场管理员</t>
  </si>
  <si>
    <t>01528</t>
  </si>
  <si>
    <t>经济业务人员</t>
  </si>
  <si>
    <t>01528001</t>
  </si>
  <si>
    <t>经济计划人员</t>
  </si>
  <si>
    <t>01528002</t>
  </si>
  <si>
    <t>统计人员</t>
  </si>
  <si>
    <t>01528003</t>
  </si>
  <si>
    <t>会计人员</t>
  </si>
  <si>
    <t>01528004</t>
  </si>
  <si>
    <t>审计人员</t>
  </si>
  <si>
    <t>01528005</t>
  </si>
  <si>
    <t>国际商务人员</t>
  </si>
  <si>
    <t>01528006</t>
  </si>
  <si>
    <t>公证员</t>
  </si>
  <si>
    <t>01528007</t>
  </si>
  <si>
    <t>公证行外务员</t>
  </si>
  <si>
    <t>01529</t>
  </si>
  <si>
    <t>物流、快递业</t>
  </si>
  <si>
    <t>01529001</t>
  </si>
  <si>
    <t>物流专员</t>
  </si>
  <si>
    <t>01529002</t>
  </si>
  <si>
    <t>分拣员</t>
  </si>
  <si>
    <t>01529003</t>
  </si>
  <si>
    <t>收货、送货员（非四轮机动车）</t>
  </si>
  <si>
    <t>01529004</t>
  </si>
  <si>
    <t>收货、送货员（四轮机动车）</t>
  </si>
  <si>
    <t>01529005</t>
  </si>
  <si>
    <t>报关行外务员</t>
  </si>
  <si>
    <t>01530</t>
  </si>
  <si>
    <t>宠物服务</t>
  </si>
  <si>
    <t>01530001</t>
  </si>
  <si>
    <t>宠物医生</t>
  </si>
  <si>
    <t>01530002</t>
  </si>
  <si>
    <t>宠物训导师</t>
  </si>
  <si>
    <t>01530003</t>
  </si>
  <si>
    <t>宠物美容师</t>
  </si>
  <si>
    <t>01530004</t>
  </si>
  <si>
    <t>宠物健康护理人员</t>
  </si>
  <si>
    <t>01531</t>
  </si>
  <si>
    <t>其他商业、服务业人员</t>
  </si>
  <si>
    <t>01531001</t>
  </si>
  <si>
    <t>01531002</t>
  </si>
  <si>
    <t>代书(内勤)</t>
  </si>
  <si>
    <t>01531003</t>
  </si>
  <si>
    <t>经纪人(内勤)</t>
  </si>
  <si>
    <t>01531004</t>
  </si>
  <si>
    <t>速录师</t>
  </si>
  <si>
    <t>01531005</t>
  </si>
  <si>
    <t>土地房屋买卖介绍人</t>
  </si>
  <si>
    <t>01531006</t>
  </si>
  <si>
    <t>景观设计师</t>
  </si>
  <si>
    <t>01531007</t>
  </si>
  <si>
    <t>钟表匠</t>
  </si>
  <si>
    <t>01531008</t>
  </si>
  <si>
    <t>鞋匠、伞匠</t>
  </si>
  <si>
    <t>01531009</t>
  </si>
  <si>
    <t>勘查师</t>
  </si>
  <si>
    <t>01531010</t>
  </si>
  <si>
    <t>警卫人员(工厂、公司行号、大楼)</t>
  </si>
  <si>
    <t>01531011</t>
  </si>
  <si>
    <t>大楼管理员</t>
  </si>
  <si>
    <t>01531012</t>
  </si>
  <si>
    <t>收费站、停车场收费人员</t>
  </si>
  <si>
    <t>01531013</t>
  </si>
  <si>
    <t>加油站工作人员</t>
  </si>
  <si>
    <t>01531014</t>
  </si>
  <si>
    <t>地磅场工作人员</t>
  </si>
  <si>
    <t>01531015</t>
  </si>
  <si>
    <t>健身房教练</t>
  </si>
  <si>
    <t>01531016</t>
  </si>
  <si>
    <t>健身房服务人员</t>
  </si>
  <si>
    <t>01531017</t>
  </si>
  <si>
    <t>搬运工（食品、日用品、服装等）</t>
  </si>
  <si>
    <t>01531018</t>
  </si>
  <si>
    <t>01531019</t>
  </si>
  <si>
    <t>烟囱清洁工</t>
  </si>
  <si>
    <t>01531020</t>
  </si>
  <si>
    <t>勤杂工</t>
  </si>
  <si>
    <t>01531021</t>
  </si>
  <si>
    <t>道路清洁工</t>
  </si>
  <si>
    <t>01532</t>
  </si>
  <si>
    <t>家政管理</t>
  </si>
  <si>
    <t>01532001</t>
  </si>
  <si>
    <t>家政服务员</t>
  </si>
  <si>
    <t>01532002</t>
  </si>
  <si>
    <t>家庭主妇</t>
  </si>
  <si>
    <t>01532003</t>
  </si>
  <si>
    <t>儿童、非职业技术学校学生</t>
  </si>
  <si>
    <t>01532004</t>
  </si>
  <si>
    <t>职业技术学校学生</t>
  </si>
  <si>
    <t>01532005</t>
  </si>
  <si>
    <t>保姆</t>
  </si>
  <si>
    <t>01601001</t>
  </si>
  <si>
    <t>警务行政及内勤人员</t>
  </si>
  <si>
    <t>01601002</t>
  </si>
  <si>
    <t>警察（负有巡逻任务者）</t>
  </si>
  <si>
    <t>01601003</t>
  </si>
  <si>
    <t>警卫人员 （负有巡逻押运任务者）</t>
  </si>
  <si>
    <t>01601004</t>
  </si>
  <si>
    <t>刑警</t>
  </si>
  <si>
    <t>01601005</t>
  </si>
  <si>
    <t>警务特勤</t>
  </si>
  <si>
    <t>01601006</t>
  </si>
  <si>
    <t>防暴警察</t>
  </si>
  <si>
    <t>00744158</t>
  </si>
  <si>
    <t>其他有毒物品生产工</t>
  </si>
  <si>
    <t>01601008</t>
  </si>
  <si>
    <t>缉私警察</t>
  </si>
  <si>
    <t>01601009</t>
  </si>
  <si>
    <t>空中警察</t>
  </si>
  <si>
    <t>01601010</t>
  </si>
  <si>
    <t>水上警察</t>
  </si>
  <si>
    <t>01601011</t>
  </si>
  <si>
    <t>交通警察</t>
  </si>
  <si>
    <t>01601012</t>
  </si>
  <si>
    <t>铁路警察</t>
  </si>
  <si>
    <t>01601013</t>
  </si>
  <si>
    <t>警校学生</t>
  </si>
  <si>
    <t>01601014</t>
  </si>
  <si>
    <t>警校教官</t>
  </si>
  <si>
    <t>01601015</t>
  </si>
  <si>
    <t>警校文职教师</t>
  </si>
  <si>
    <t>01601016</t>
  </si>
  <si>
    <t>训犬（警犬）员</t>
  </si>
  <si>
    <t>01601017</t>
  </si>
  <si>
    <t>安检人员</t>
  </si>
  <si>
    <t>01601018</t>
  </si>
  <si>
    <t>港口机场警卫及安全人员</t>
  </si>
  <si>
    <t>01601019</t>
  </si>
  <si>
    <t>监狱看守所管理人员</t>
  </si>
  <si>
    <t>01601020</t>
  </si>
  <si>
    <t>情报、犯罪等信息调查人员(内勤不搜证)</t>
  </si>
  <si>
    <t>01601021</t>
  </si>
  <si>
    <t>情报、犯罪等信息调查人员(外勤搜证)</t>
  </si>
  <si>
    <t>01601022</t>
  </si>
  <si>
    <t>炸药处理警察</t>
  </si>
  <si>
    <t>01601023</t>
  </si>
  <si>
    <t>行政执法人员</t>
  </si>
  <si>
    <t>01602</t>
  </si>
  <si>
    <t>治安人员</t>
  </si>
  <si>
    <t>01602001</t>
  </si>
  <si>
    <t>保安员（不负责巡逻）</t>
  </si>
  <si>
    <t>01602002</t>
  </si>
  <si>
    <t>保安员（负责巡逻任务）</t>
  </si>
  <si>
    <t>01602003</t>
  </si>
  <si>
    <t>门卫</t>
  </si>
  <si>
    <t>01602004</t>
  </si>
  <si>
    <t>单位保卫科工作人员</t>
  </si>
  <si>
    <t>01602005</t>
  </si>
  <si>
    <t>保镖</t>
  </si>
  <si>
    <t>01602006</t>
  </si>
  <si>
    <t>违禁品检查员</t>
  </si>
  <si>
    <t>01602007</t>
  </si>
  <si>
    <t>金融守押员</t>
  </si>
  <si>
    <t>01602008</t>
  </si>
  <si>
    <t>工商、税务、海关、城管等特定国家行政执法人员</t>
  </si>
  <si>
    <t>01602009</t>
  </si>
  <si>
    <t>治安调查人员</t>
  </si>
  <si>
    <t>01602010</t>
  </si>
  <si>
    <t>交通协管员</t>
  </si>
  <si>
    <t>01602011</t>
  </si>
  <si>
    <t>运钞押送人员（车司机及押送人员）</t>
  </si>
  <si>
    <t>01602012</t>
  </si>
  <si>
    <t>一般事故抢险人员</t>
  </si>
  <si>
    <t>01602013</t>
  </si>
  <si>
    <t>抢险救援器材维修人员</t>
  </si>
  <si>
    <t>01602014</t>
  </si>
  <si>
    <t>火险监督员\防火审核员</t>
  </si>
  <si>
    <t>01602015</t>
  </si>
  <si>
    <t>物业管理人员</t>
  </si>
  <si>
    <t>01603001</t>
  </si>
  <si>
    <t>灭火员</t>
  </si>
  <si>
    <t>01603002</t>
  </si>
  <si>
    <t>消防抢险救援员</t>
  </si>
  <si>
    <t>01603003</t>
  </si>
  <si>
    <t>防火员</t>
  </si>
  <si>
    <t>01603004</t>
  </si>
  <si>
    <t>建（构）筑物消防员</t>
  </si>
  <si>
    <t>01603005</t>
  </si>
  <si>
    <t>火灾嘹望观察员</t>
  </si>
  <si>
    <t>00914019</t>
  </si>
  <si>
    <t>消毒员</t>
  </si>
  <si>
    <t>01603007</t>
  </si>
  <si>
    <t>抢险救援器材工具调配工</t>
  </si>
  <si>
    <t>00205005</t>
  </si>
  <si>
    <t>有毒动物饲养工（蛇、蝎子、蜈蚣等）</t>
  </si>
  <si>
    <t>01603009</t>
  </si>
  <si>
    <t>火灾嘹望观察员（嘹望塔）</t>
  </si>
  <si>
    <t>01603010</t>
  </si>
  <si>
    <t>火灾嘹望观察员（直升机）</t>
  </si>
  <si>
    <t>01604</t>
  </si>
  <si>
    <t>司法</t>
  </si>
  <si>
    <t>01604001</t>
  </si>
  <si>
    <t>人民法院负责人</t>
  </si>
  <si>
    <t>01604002</t>
  </si>
  <si>
    <t>人民检察院负责人</t>
  </si>
  <si>
    <t>01604003</t>
  </si>
  <si>
    <t>法官</t>
  </si>
  <si>
    <t>01604004</t>
  </si>
  <si>
    <t>检察官</t>
  </si>
  <si>
    <t>01604005</t>
  </si>
  <si>
    <t>律师</t>
  </si>
  <si>
    <t>01604006</t>
  </si>
  <si>
    <t>01604007</t>
  </si>
  <si>
    <t>法医</t>
  </si>
  <si>
    <t>01604008</t>
  </si>
  <si>
    <t>书记员</t>
  </si>
  <si>
    <t>01604009</t>
  </si>
  <si>
    <t>商业犯罪调查处理人员</t>
  </si>
  <si>
    <t>01604010</t>
  </si>
  <si>
    <t>其他司法安全保卫和消防人员</t>
  </si>
  <si>
    <t>01605</t>
  </si>
  <si>
    <t>武装警察</t>
  </si>
  <si>
    <t>01605001</t>
  </si>
  <si>
    <t>武警总部行政及内勤人员</t>
  </si>
  <si>
    <t>01605002</t>
  </si>
  <si>
    <t>017</t>
  </si>
  <si>
    <t>军人</t>
  </si>
  <si>
    <t>01701</t>
  </si>
  <si>
    <t>现役军人</t>
  </si>
  <si>
    <t>01701001</t>
  </si>
  <si>
    <t>行政及内勤人员</t>
  </si>
  <si>
    <t>01701002</t>
  </si>
  <si>
    <t>一般地面部队人员（非前线）</t>
  </si>
  <si>
    <t>01701003</t>
  </si>
  <si>
    <t>特种兵</t>
  </si>
  <si>
    <t>01701004</t>
  </si>
  <si>
    <t>军医院官兵（非前线）</t>
  </si>
  <si>
    <t>01701005</t>
  </si>
  <si>
    <t>后勤补给及通讯地勤人员（非前线）</t>
  </si>
  <si>
    <t>01701006</t>
  </si>
  <si>
    <t>军事研究单位纸上设计人员</t>
  </si>
  <si>
    <t>01701007</t>
  </si>
  <si>
    <t>军事单位武器、弹药研究及管理人员</t>
  </si>
  <si>
    <t>01701008</t>
  </si>
  <si>
    <t>空军、海军、潜艇军人（非前线）</t>
  </si>
  <si>
    <t>01701009</t>
  </si>
  <si>
    <t>前线军人</t>
  </si>
  <si>
    <t>01701010</t>
  </si>
  <si>
    <t>军校学生及入伍受训新兵</t>
  </si>
  <si>
    <t>01701011</t>
  </si>
  <si>
    <t>宪兵（纠察）</t>
  </si>
  <si>
    <t>01701012</t>
  </si>
  <si>
    <t>通勤之行政及内勤人员(国防部、三军总部、军校教官等)</t>
  </si>
  <si>
    <t>01701013</t>
  </si>
  <si>
    <t>一般地面部队人员(含陆军野战、机械修护、土木工程、飞弹、战车及空军炮、飞机修护等)</t>
  </si>
  <si>
    <t>01701014</t>
  </si>
  <si>
    <t>军事纠察</t>
  </si>
  <si>
    <t>018</t>
  </si>
  <si>
    <t>计算机与互联网业</t>
  </si>
  <si>
    <t>01801</t>
  </si>
  <si>
    <t>01801001</t>
  </si>
  <si>
    <t>计算机硬件技术人员</t>
  </si>
  <si>
    <t>01801002</t>
  </si>
  <si>
    <t>计算机软件技术人员</t>
  </si>
  <si>
    <t>01801003</t>
  </si>
  <si>
    <t>计算机网络技术人员</t>
  </si>
  <si>
    <t>01801004</t>
  </si>
  <si>
    <t>计算机系统分析技术人员</t>
  </si>
  <si>
    <t>01801005</t>
  </si>
  <si>
    <t>维护工程师</t>
  </si>
  <si>
    <t>01801006</t>
  </si>
  <si>
    <t>系统工程师</t>
  </si>
  <si>
    <t>01801007</t>
  </si>
  <si>
    <t>运维支持工程师</t>
  </si>
  <si>
    <t>01801008</t>
  </si>
  <si>
    <t>销售工程师</t>
  </si>
  <si>
    <t>01801009</t>
  </si>
  <si>
    <t>计算机乐谱制作师</t>
  </si>
  <si>
    <t>01801010</t>
  </si>
  <si>
    <t>数字视频合成师</t>
  </si>
  <si>
    <t>01801011</t>
  </si>
  <si>
    <t>互联网业经营管理及服务人员</t>
  </si>
  <si>
    <t>01801012</t>
  </si>
  <si>
    <t>计算机软件产品检验员</t>
  </si>
  <si>
    <t>019</t>
  </si>
  <si>
    <t>职业运动员</t>
  </si>
  <si>
    <t>01901</t>
  </si>
  <si>
    <t>保龄球运动</t>
  </si>
  <si>
    <t>01901001</t>
  </si>
  <si>
    <t>教练员</t>
  </si>
  <si>
    <t>01901002</t>
  </si>
  <si>
    <t>保龄球球员</t>
  </si>
  <si>
    <t>01902</t>
  </si>
  <si>
    <t>桌球运动</t>
  </si>
  <si>
    <t>01902001</t>
  </si>
  <si>
    <t>01902002</t>
  </si>
  <si>
    <t>桌球球员</t>
  </si>
  <si>
    <t>01903</t>
  </si>
  <si>
    <t>羽毛球运动</t>
  </si>
  <si>
    <t>01903001</t>
  </si>
  <si>
    <t>01903002</t>
  </si>
  <si>
    <t>羽毛球球员</t>
  </si>
  <si>
    <t>01904</t>
  </si>
  <si>
    <t>游泳运动</t>
  </si>
  <si>
    <t>01904001</t>
  </si>
  <si>
    <t>01904002</t>
  </si>
  <si>
    <t>游泳队员</t>
  </si>
  <si>
    <t>01904003</t>
  </si>
  <si>
    <t>花样游泳人员</t>
  </si>
  <si>
    <t>01904004</t>
  </si>
  <si>
    <t>其他游泳人员</t>
  </si>
  <si>
    <t>01905</t>
  </si>
  <si>
    <t>射箭运动</t>
  </si>
  <si>
    <t>01905001</t>
  </si>
  <si>
    <t>01905002</t>
  </si>
  <si>
    <t>射箭运动员</t>
  </si>
  <si>
    <t>01906</t>
  </si>
  <si>
    <t>网球运动</t>
  </si>
  <si>
    <t>01906001</t>
  </si>
  <si>
    <t>01906002</t>
  </si>
  <si>
    <t>网球球员</t>
  </si>
  <si>
    <t>01907</t>
  </si>
  <si>
    <t>垒球运动</t>
  </si>
  <si>
    <t>01907001</t>
  </si>
  <si>
    <t>01907002</t>
  </si>
  <si>
    <t>垒球球员</t>
  </si>
  <si>
    <t>01908</t>
  </si>
  <si>
    <t>滑冰运动</t>
  </si>
  <si>
    <t>01908001</t>
  </si>
  <si>
    <t>01908002</t>
  </si>
  <si>
    <t>滑冰运动员</t>
  </si>
  <si>
    <t>01908003</t>
  </si>
  <si>
    <t>速度滑冰人员</t>
  </si>
  <si>
    <t>01908004</t>
  </si>
  <si>
    <t>花样滑冰人员</t>
  </si>
  <si>
    <t>01909</t>
  </si>
  <si>
    <t>射击运动</t>
  </si>
  <si>
    <t>01909001</t>
  </si>
  <si>
    <t>01909002</t>
  </si>
  <si>
    <t>射击人员</t>
  </si>
  <si>
    <t>01910</t>
  </si>
  <si>
    <t>民族体育运动(不含竞技性)</t>
  </si>
  <si>
    <t>01910001</t>
  </si>
  <si>
    <t>01910002</t>
  </si>
  <si>
    <t>民族体育活动人员</t>
  </si>
  <si>
    <t>01911</t>
  </si>
  <si>
    <t>举重运动</t>
  </si>
  <si>
    <t>01911001</t>
  </si>
  <si>
    <t>01911002</t>
  </si>
  <si>
    <t>举重运动员</t>
  </si>
  <si>
    <t>01912</t>
  </si>
  <si>
    <t>篮球运动</t>
  </si>
  <si>
    <t>01912001</t>
  </si>
  <si>
    <t>01912002</t>
  </si>
  <si>
    <t>篮球运动员</t>
  </si>
  <si>
    <t>01913</t>
  </si>
  <si>
    <t>排球运动</t>
  </si>
  <si>
    <t>01913001</t>
  </si>
  <si>
    <t>01913002</t>
  </si>
  <si>
    <t>排球运动员</t>
  </si>
  <si>
    <t>01914</t>
  </si>
  <si>
    <t>棒球运动</t>
  </si>
  <si>
    <t>01914001</t>
  </si>
  <si>
    <t>01914002</t>
  </si>
  <si>
    <t>棒球运动员</t>
  </si>
  <si>
    <t>01915</t>
  </si>
  <si>
    <t>田径运动</t>
  </si>
  <si>
    <t>01915001</t>
  </si>
  <si>
    <t>01915002</t>
  </si>
  <si>
    <t>田径运动员</t>
  </si>
  <si>
    <t>01916</t>
  </si>
  <si>
    <t>体操运动</t>
  </si>
  <si>
    <t>01916001</t>
  </si>
  <si>
    <t>01916002</t>
  </si>
  <si>
    <t>体操运动员</t>
  </si>
  <si>
    <t>01917</t>
  </si>
  <si>
    <t>滑雪运动</t>
  </si>
  <si>
    <t>01917001</t>
  </si>
  <si>
    <t>01917002</t>
  </si>
  <si>
    <t>滑雪运动员</t>
  </si>
  <si>
    <t>01918</t>
  </si>
  <si>
    <t>滑水</t>
  </si>
  <si>
    <t>01918001</t>
  </si>
  <si>
    <t>01918002</t>
  </si>
  <si>
    <t>滑水人员</t>
  </si>
  <si>
    <t>01919</t>
  </si>
  <si>
    <t>帆船运动</t>
  </si>
  <si>
    <t>01919001</t>
  </si>
  <si>
    <t>01919002</t>
  </si>
  <si>
    <t>驾乘人员</t>
  </si>
  <si>
    <t>01920</t>
  </si>
  <si>
    <t>划船运动</t>
  </si>
  <si>
    <t>01920001</t>
  </si>
  <si>
    <t>01920002</t>
  </si>
  <si>
    <t>01921</t>
  </si>
  <si>
    <t>泛舟运动</t>
  </si>
  <si>
    <t>01921001</t>
  </si>
  <si>
    <t>01921002</t>
  </si>
  <si>
    <t>01922</t>
  </si>
  <si>
    <t>巧固球运动</t>
  </si>
  <si>
    <t>01922001</t>
  </si>
  <si>
    <t>01922002</t>
  </si>
  <si>
    <t>巧固球球员</t>
  </si>
  <si>
    <t>01923</t>
  </si>
  <si>
    <t>手球运动</t>
  </si>
  <si>
    <t>01923001</t>
  </si>
  <si>
    <t>01923002</t>
  </si>
  <si>
    <t>手球运动员</t>
  </si>
  <si>
    <t>01924</t>
  </si>
  <si>
    <t>风浪板运动</t>
  </si>
  <si>
    <t>01924001</t>
  </si>
  <si>
    <t>01924002</t>
  </si>
  <si>
    <t>01925</t>
  </si>
  <si>
    <t>水上摩托车</t>
  </si>
  <si>
    <t>01925001</t>
  </si>
  <si>
    <t>01925002</t>
  </si>
  <si>
    <t>01926</t>
  </si>
  <si>
    <t>足球运动</t>
  </si>
  <si>
    <t>01926001</t>
  </si>
  <si>
    <t>01926002</t>
  </si>
  <si>
    <t>足球运动员</t>
  </si>
  <si>
    <t>01927</t>
  </si>
  <si>
    <t>曲棍球运动</t>
  </si>
  <si>
    <t>01927001</t>
  </si>
  <si>
    <t>01927002</t>
  </si>
  <si>
    <t>曲棍球球员</t>
  </si>
  <si>
    <t>01928</t>
  </si>
  <si>
    <t>冰上曲棍球运动</t>
  </si>
  <si>
    <t>01928001</t>
  </si>
  <si>
    <t>01928002</t>
  </si>
  <si>
    <t>冰上曲棍球球员</t>
  </si>
  <si>
    <t>01929</t>
  </si>
  <si>
    <t>橄榄球</t>
  </si>
  <si>
    <t>01929001</t>
  </si>
  <si>
    <t>01929002</t>
  </si>
  <si>
    <t>橄榄球球员</t>
  </si>
  <si>
    <t>01930</t>
  </si>
  <si>
    <t>乒乓球运动</t>
  </si>
  <si>
    <t>01930001</t>
  </si>
  <si>
    <t>01930002</t>
  </si>
  <si>
    <t>乒乓球球员</t>
  </si>
  <si>
    <t>01931</t>
  </si>
  <si>
    <t>击剑运动</t>
  </si>
  <si>
    <t>01931001</t>
  </si>
  <si>
    <t>01931002</t>
  </si>
  <si>
    <t>击剑运动员</t>
  </si>
  <si>
    <t>01932</t>
  </si>
  <si>
    <t>水球运动</t>
  </si>
  <si>
    <t>01932001</t>
  </si>
  <si>
    <t>01932002</t>
  </si>
  <si>
    <t>水球球员</t>
  </si>
  <si>
    <t>01933</t>
  </si>
  <si>
    <t>马术运动</t>
  </si>
  <si>
    <t>01933001</t>
  </si>
  <si>
    <t>01933002</t>
  </si>
  <si>
    <t>运动员</t>
  </si>
  <si>
    <t>01934</t>
  </si>
  <si>
    <t>摔跤运动</t>
  </si>
  <si>
    <t>01934001</t>
  </si>
  <si>
    <t>01934002</t>
  </si>
  <si>
    <t>摔跤运动员</t>
  </si>
  <si>
    <t>01935</t>
  </si>
  <si>
    <t>拳击运动</t>
  </si>
  <si>
    <t>01935001</t>
  </si>
  <si>
    <t>01935002</t>
  </si>
  <si>
    <t>职业拳击运动员</t>
  </si>
  <si>
    <t>01935003</t>
  </si>
  <si>
    <t>业余拳击运动员</t>
  </si>
  <si>
    <t>01936</t>
  </si>
  <si>
    <t>自行车运动</t>
  </si>
  <si>
    <t>01936001</t>
  </si>
  <si>
    <t>01936002</t>
  </si>
  <si>
    <t>骑行人员</t>
  </si>
  <si>
    <t>01937</t>
  </si>
  <si>
    <t>裁判人员</t>
  </si>
  <si>
    <t>01937001</t>
  </si>
  <si>
    <t>01938</t>
  </si>
  <si>
    <t>体育研究人员</t>
  </si>
  <si>
    <t>01938001</t>
  </si>
  <si>
    <t>01939</t>
  </si>
  <si>
    <t>高尔夫球运动</t>
  </si>
  <si>
    <t>01939001</t>
  </si>
  <si>
    <t>01939002</t>
  </si>
  <si>
    <t>01939003</t>
  </si>
  <si>
    <t>01940</t>
  </si>
  <si>
    <t>壁球</t>
  </si>
  <si>
    <t>01940001</t>
  </si>
  <si>
    <t>壁球人员</t>
  </si>
  <si>
    <t>01940002</t>
  </si>
  <si>
    <t>01941</t>
  </si>
  <si>
    <t>滑草</t>
  </si>
  <si>
    <t>01941001</t>
  </si>
  <si>
    <t>01941002</t>
  </si>
  <si>
    <t>滑草人员</t>
  </si>
  <si>
    <t>01942</t>
  </si>
  <si>
    <t>角力</t>
  </si>
  <si>
    <t>01942001</t>
  </si>
  <si>
    <t>01942002</t>
  </si>
  <si>
    <t>角力人员</t>
  </si>
  <si>
    <t>01943</t>
  </si>
  <si>
    <t>柔道</t>
  </si>
  <si>
    <t>01943001</t>
  </si>
  <si>
    <t>01943002</t>
  </si>
  <si>
    <t>柔道人员</t>
  </si>
  <si>
    <t>01944</t>
  </si>
  <si>
    <t>空手道</t>
  </si>
  <si>
    <t>01944001</t>
  </si>
  <si>
    <t>01944002</t>
  </si>
  <si>
    <t>空手道人员</t>
  </si>
  <si>
    <t>01945</t>
  </si>
  <si>
    <t>跆拳道</t>
  </si>
  <si>
    <t>01945001</t>
  </si>
  <si>
    <t>01945002</t>
  </si>
  <si>
    <t>跆拳道人员</t>
  </si>
  <si>
    <t>01946</t>
  </si>
  <si>
    <t>武术</t>
  </si>
  <si>
    <t>01946001</t>
  </si>
  <si>
    <t>01946002</t>
  </si>
  <si>
    <t>武术人员</t>
  </si>
  <si>
    <t>01947</t>
  </si>
  <si>
    <t>潜水</t>
  </si>
  <si>
    <t>01947001</t>
  </si>
  <si>
    <t>01947002</t>
  </si>
  <si>
    <t>潜水人员</t>
  </si>
  <si>
    <t>01948</t>
  </si>
  <si>
    <t>特技表演</t>
  </si>
  <si>
    <t>01948001</t>
  </si>
  <si>
    <t>01948002</t>
  </si>
  <si>
    <t>特技表演人员</t>
  </si>
  <si>
    <t>01949</t>
  </si>
  <si>
    <t>雪车</t>
  </si>
  <si>
    <t>01949001</t>
  </si>
  <si>
    <t>01949002</t>
  </si>
  <si>
    <t>与赛人员</t>
  </si>
  <si>
    <t>01950</t>
  </si>
  <si>
    <t>滑翔机具</t>
  </si>
  <si>
    <t>01950001</t>
  </si>
  <si>
    <t>01950002</t>
  </si>
  <si>
    <t>驾驶人员</t>
  </si>
  <si>
    <t>01951</t>
  </si>
  <si>
    <t>汽车、机车赛车</t>
  </si>
  <si>
    <t>01951001</t>
  </si>
  <si>
    <t>01951002</t>
  </si>
  <si>
    <t>赛车人员</t>
  </si>
  <si>
    <t>01952</t>
  </si>
  <si>
    <t>跳伞</t>
  </si>
  <si>
    <t>01952001</t>
  </si>
  <si>
    <t>01952002</t>
  </si>
  <si>
    <t>跳伞人员</t>
  </si>
  <si>
    <t>020</t>
  </si>
  <si>
    <t>其他</t>
  </si>
  <si>
    <t>02001</t>
  </si>
  <si>
    <t>自由职业者和无业</t>
  </si>
  <si>
    <t>02001001</t>
  </si>
  <si>
    <t>学龄前儿童</t>
  </si>
  <si>
    <t>02001002</t>
  </si>
  <si>
    <t>家族主妇、主夫</t>
  </si>
  <si>
    <t>02001003</t>
  </si>
  <si>
    <t>离退休人员（无兼职）</t>
  </si>
  <si>
    <t>02001004</t>
  </si>
  <si>
    <t>自由投资者</t>
  </si>
  <si>
    <t>02001005</t>
  </si>
  <si>
    <t>待业人员、下岗人员</t>
  </si>
  <si>
    <t>02001006</t>
  </si>
  <si>
    <t>自由职业人员</t>
  </si>
  <si>
    <t>02002</t>
  </si>
  <si>
    <t>个体经营</t>
  </si>
  <si>
    <t>02002001</t>
  </si>
  <si>
    <t>个体经营与商贩（有固定摊位）</t>
  </si>
  <si>
    <t>02002002</t>
  </si>
  <si>
    <t>个体经营与商贩（无固定摊位）</t>
  </si>
  <si>
    <t>02002003</t>
  </si>
  <si>
    <t>私营企业主(不亲自作业)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</si>
</sst>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微软雅黑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49" fontId="0" fillId="0" borderId="0" xfId="0" applyNumberFormat="1" applyBorder="1">
      <alignment vertical="center"/>
    </xf>
    <xf numFmtId="49" fontId="1" fillId="0" borderId="0" xfId="0" applyNumberFormat="1" applyFont="1" applyFill="1" applyBorder="1">
      <alignment vertical="center"/>
    </xf>
    <xf numFmtId="49" fontId="1" fillId="0" borderId="0" xfId="0" applyNumberFormat="1" applyFont="1" applyBorder="1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vertical="center"/>
    </xf>
    <xf numFmtId="49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7" fillId="0" borderId="1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49" fontId="0" fillId="0" borderId="0" xfId="0" applyNumberFormat="1" applyFill="1" applyBorder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6"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lor theme="1"/>
      </font>
      <fill>
        <patternFill patternType="solid">
          <bgColor rgb="FFFFFF00"/>
        </patternFill>
      </fill>
    </dxf>
    <dxf>
      <font>
        <color rgb="FFFFFF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535"/>
  <sheetViews>
    <sheetView tabSelected="1" workbookViewId="0">
      <selection activeCell="K12" sqref="K12"/>
    </sheetView>
  </sheetViews>
  <sheetFormatPr defaultColWidth="11.8916666666667" defaultRowHeight="14.25"/>
  <cols>
    <col min="1" max="1" width="10.3666666666667" style="3" customWidth="1"/>
    <col min="2" max="2" width="21" style="4" customWidth="1"/>
    <col min="3" max="3" width="10.3666666666667" style="5" customWidth="1"/>
    <col min="4" max="4" width="29.8666666666667" style="6" customWidth="1"/>
    <col min="5" max="5" width="10.3666666666667" style="7" customWidth="1"/>
    <col min="6" max="6" width="43.3666666666667" style="6" customWidth="1"/>
    <col min="7" max="7" width="15.3666666666667" style="6" customWidth="1"/>
    <col min="8" max="16380" width="11.8916666666667" style="2" customWidth="1"/>
    <col min="16381" max="16384" width="11.8916666666667" style="8" customWidth="1"/>
  </cols>
  <sheetData>
    <row r="1" ht="18.75" spans="1:7">
      <c r="A1" s="9" t="s">
        <v>0</v>
      </c>
      <c r="B1" s="9"/>
      <c r="C1" s="9"/>
      <c r="D1" s="9"/>
      <c r="E1" s="9"/>
      <c r="F1" s="9"/>
      <c r="G1" s="9"/>
    </row>
    <row r="2" spans="1:8">
      <c r="A2" s="10" t="s">
        <v>1</v>
      </c>
      <c r="B2" s="10" t="s">
        <v>1</v>
      </c>
      <c r="C2" s="10" t="s">
        <v>2</v>
      </c>
      <c r="D2" s="10" t="s">
        <v>2</v>
      </c>
      <c r="E2" s="11" t="s">
        <v>3</v>
      </c>
      <c r="F2" s="12" t="s">
        <v>4</v>
      </c>
      <c r="G2" s="12" t="s">
        <v>5</v>
      </c>
      <c r="H2" s="13" t="s">
        <v>6</v>
      </c>
    </row>
    <row r="3" s="1" customFormat="1" ht="16.5" spans="1:16380">
      <c r="A3" s="14" t="s">
        <v>7</v>
      </c>
      <c r="B3" s="14" t="s">
        <v>8</v>
      </c>
      <c r="C3" s="14" t="s">
        <v>9</v>
      </c>
      <c r="D3" s="15" t="s">
        <v>10</v>
      </c>
      <c r="E3" s="16" t="s">
        <v>11</v>
      </c>
      <c r="F3" s="16" t="s">
        <v>12</v>
      </c>
      <c r="G3" s="17">
        <v>1</v>
      </c>
      <c r="H3" s="18">
        <v>1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  <c r="AMJ3" s="23"/>
      <c r="AMK3" s="23"/>
      <c r="AML3" s="23"/>
      <c r="AMM3" s="23"/>
      <c r="AMN3" s="23"/>
      <c r="AMO3" s="23"/>
      <c r="AMP3" s="23"/>
      <c r="AMQ3" s="23"/>
      <c r="AMR3" s="23"/>
      <c r="AMS3" s="23"/>
      <c r="AMT3" s="23"/>
      <c r="AMU3" s="23"/>
      <c r="AMV3" s="23"/>
      <c r="AMW3" s="23"/>
      <c r="AMX3" s="23"/>
      <c r="AMY3" s="23"/>
      <c r="AMZ3" s="23"/>
      <c r="ANA3" s="23"/>
      <c r="ANB3" s="23"/>
      <c r="ANC3" s="23"/>
      <c r="AND3" s="23"/>
      <c r="ANE3" s="23"/>
      <c r="ANF3" s="23"/>
      <c r="ANG3" s="23"/>
      <c r="ANH3" s="23"/>
      <c r="ANI3" s="23"/>
      <c r="ANJ3" s="23"/>
      <c r="ANK3" s="23"/>
      <c r="ANL3" s="23"/>
      <c r="ANM3" s="23"/>
      <c r="ANN3" s="23"/>
      <c r="ANO3" s="23"/>
      <c r="ANP3" s="23"/>
      <c r="ANQ3" s="23"/>
      <c r="ANR3" s="23"/>
      <c r="ANS3" s="23"/>
      <c r="ANT3" s="23"/>
      <c r="ANU3" s="23"/>
      <c r="ANV3" s="23"/>
      <c r="ANW3" s="23"/>
      <c r="ANX3" s="23"/>
      <c r="ANY3" s="23"/>
      <c r="ANZ3" s="23"/>
      <c r="AOA3" s="23"/>
      <c r="AOB3" s="23"/>
      <c r="AOC3" s="23"/>
      <c r="AOD3" s="23"/>
      <c r="AOE3" s="23"/>
      <c r="AOF3" s="23"/>
      <c r="AOG3" s="23"/>
      <c r="AOH3" s="23"/>
      <c r="AOI3" s="23"/>
      <c r="AOJ3" s="23"/>
      <c r="AOK3" s="23"/>
      <c r="AOL3" s="23"/>
      <c r="AOM3" s="23"/>
      <c r="AON3" s="23"/>
      <c r="AOO3" s="23"/>
      <c r="AOP3" s="23"/>
      <c r="AOQ3" s="23"/>
      <c r="AOR3" s="23"/>
      <c r="AOS3" s="23"/>
      <c r="AOT3" s="23"/>
      <c r="AOU3" s="23"/>
      <c r="AOV3" s="23"/>
      <c r="AOW3" s="23"/>
      <c r="AOX3" s="23"/>
      <c r="AOY3" s="23"/>
      <c r="AOZ3" s="23"/>
      <c r="APA3" s="23"/>
      <c r="APB3" s="23"/>
      <c r="APC3" s="23"/>
      <c r="APD3" s="23"/>
      <c r="APE3" s="23"/>
      <c r="APF3" s="23"/>
      <c r="APG3" s="23"/>
      <c r="APH3" s="23"/>
      <c r="API3" s="23"/>
      <c r="APJ3" s="23"/>
      <c r="APK3" s="23"/>
      <c r="APL3" s="23"/>
      <c r="APM3" s="23"/>
      <c r="APN3" s="23"/>
      <c r="APO3" s="23"/>
      <c r="APP3" s="23"/>
      <c r="APQ3" s="23"/>
      <c r="APR3" s="23"/>
      <c r="APS3" s="23"/>
      <c r="APT3" s="23"/>
      <c r="APU3" s="23"/>
      <c r="APV3" s="23"/>
      <c r="APW3" s="23"/>
      <c r="APX3" s="23"/>
      <c r="APY3" s="23"/>
      <c r="APZ3" s="23"/>
      <c r="AQA3" s="23"/>
      <c r="AQB3" s="23"/>
      <c r="AQC3" s="23"/>
      <c r="AQD3" s="23"/>
      <c r="AQE3" s="23"/>
      <c r="AQF3" s="23"/>
      <c r="AQG3" s="23"/>
      <c r="AQH3" s="23"/>
      <c r="AQI3" s="23"/>
      <c r="AQJ3" s="23"/>
      <c r="AQK3" s="23"/>
      <c r="AQL3" s="23"/>
      <c r="AQM3" s="23"/>
      <c r="AQN3" s="23"/>
      <c r="AQO3" s="23"/>
      <c r="AQP3" s="23"/>
      <c r="AQQ3" s="23"/>
      <c r="AQR3" s="23"/>
      <c r="AQS3" s="23"/>
      <c r="AQT3" s="23"/>
      <c r="AQU3" s="23"/>
      <c r="AQV3" s="23"/>
      <c r="AQW3" s="23"/>
      <c r="AQX3" s="23"/>
      <c r="AQY3" s="23"/>
      <c r="AQZ3" s="23"/>
      <c r="ARA3" s="23"/>
      <c r="ARB3" s="23"/>
      <c r="ARC3" s="23"/>
      <c r="ARD3" s="23"/>
      <c r="ARE3" s="23"/>
      <c r="ARF3" s="23"/>
      <c r="ARG3" s="23"/>
      <c r="ARH3" s="23"/>
      <c r="ARI3" s="23"/>
      <c r="ARJ3" s="23"/>
      <c r="ARK3" s="23"/>
      <c r="ARL3" s="23"/>
      <c r="ARM3" s="23"/>
      <c r="ARN3" s="23"/>
      <c r="ARO3" s="23"/>
      <c r="ARP3" s="23"/>
      <c r="ARQ3" s="23"/>
      <c r="ARR3" s="23"/>
      <c r="ARS3" s="23"/>
      <c r="ART3" s="23"/>
      <c r="ARU3" s="23"/>
      <c r="ARV3" s="23"/>
      <c r="ARW3" s="23"/>
      <c r="ARX3" s="23"/>
      <c r="ARY3" s="23"/>
      <c r="ARZ3" s="23"/>
      <c r="ASA3" s="23"/>
      <c r="ASB3" s="23"/>
      <c r="ASC3" s="23"/>
      <c r="ASD3" s="23"/>
      <c r="ASE3" s="23"/>
      <c r="ASF3" s="23"/>
      <c r="ASG3" s="23"/>
      <c r="ASH3" s="23"/>
      <c r="ASI3" s="23"/>
      <c r="ASJ3" s="23"/>
      <c r="ASK3" s="23"/>
      <c r="ASL3" s="23"/>
      <c r="ASM3" s="23"/>
      <c r="ASN3" s="23"/>
      <c r="ASO3" s="23"/>
      <c r="ASP3" s="23"/>
      <c r="ASQ3" s="23"/>
      <c r="ASR3" s="23"/>
      <c r="ASS3" s="23"/>
      <c r="AST3" s="23"/>
      <c r="ASU3" s="23"/>
      <c r="ASV3" s="23"/>
      <c r="ASW3" s="23"/>
      <c r="ASX3" s="23"/>
      <c r="ASY3" s="23"/>
      <c r="ASZ3" s="23"/>
      <c r="ATA3" s="23"/>
      <c r="ATB3" s="23"/>
      <c r="ATC3" s="23"/>
      <c r="ATD3" s="23"/>
      <c r="ATE3" s="23"/>
      <c r="ATF3" s="23"/>
      <c r="ATG3" s="23"/>
      <c r="ATH3" s="23"/>
      <c r="ATI3" s="23"/>
      <c r="ATJ3" s="23"/>
      <c r="ATK3" s="23"/>
      <c r="ATL3" s="23"/>
      <c r="ATM3" s="23"/>
      <c r="ATN3" s="23"/>
      <c r="ATO3" s="23"/>
      <c r="ATP3" s="23"/>
      <c r="ATQ3" s="23"/>
      <c r="ATR3" s="23"/>
      <c r="ATS3" s="23"/>
      <c r="ATT3" s="23"/>
      <c r="ATU3" s="23"/>
      <c r="ATV3" s="23"/>
      <c r="ATW3" s="23"/>
      <c r="ATX3" s="23"/>
      <c r="ATY3" s="23"/>
      <c r="ATZ3" s="23"/>
      <c r="AUA3" s="23"/>
      <c r="AUB3" s="23"/>
      <c r="AUC3" s="23"/>
      <c r="AUD3" s="23"/>
      <c r="AUE3" s="23"/>
      <c r="AUF3" s="23"/>
      <c r="AUG3" s="23"/>
      <c r="AUH3" s="23"/>
      <c r="AUI3" s="23"/>
      <c r="AUJ3" s="23"/>
      <c r="AUK3" s="23"/>
      <c r="AUL3" s="23"/>
      <c r="AUM3" s="23"/>
      <c r="AUN3" s="23"/>
      <c r="AUO3" s="23"/>
      <c r="AUP3" s="23"/>
      <c r="AUQ3" s="23"/>
      <c r="AUR3" s="23"/>
      <c r="AUS3" s="23"/>
      <c r="AUT3" s="23"/>
      <c r="AUU3" s="23"/>
      <c r="AUV3" s="23"/>
      <c r="AUW3" s="23"/>
      <c r="AUX3" s="23"/>
      <c r="AUY3" s="23"/>
      <c r="AUZ3" s="23"/>
      <c r="AVA3" s="23"/>
      <c r="AVB3" s="23"/>
      <c r="AVC3" s="23"/>
      <c r="AVD3" s="23"/>
      <c r="AVE3" s="23"/>
      <c r="AVF3" s="23"/>
      <c r="AVG3" s="23"/>
      <c r="AVH3" s="23"/>
      <c r="AVI3" s="23"/>
      <c r="AVJ3" s="23"/>
      <c r="AVK3" s="23"/>
      <c r="AVL3" s="23"/>
      <c r="AVM3" s="23"/>
      <c r="AVN3" s="23"/>
      <c r="AVO3" s="23"/>
      <c r="AVP3" s="23"/>
      <c r="AVQ3" s="23"/>
      <c r="AVR3" s="23"/>
      <c r="AVS3" s="23"/>
      <c r="AVT3" s="23"/>
      <c r="AVU3" s="23"/>
      <c r="AVV3" s="23"/>
      <c r="AVW3" s="23"/>
      <c r="AVX3" s="23"/>
      <c r="AVY3" s="23"/>
      <c r="AVZ3" s="23"/>
      <c r="AWA3" s="23"/>
      <c r="AWB3" s="23"/>
      <c r="AWC3" s="23"/>
      <c r="AWD3" s="23"/>
      <c r="AWE3" s="23"/>
      <c r="AWF3" s="23"/>
      <c r="AWG3" s="23"/>
      <c r="AWH3" s="23"/>
      <c r="AWI3" s="23"/>
      <c r="AWJ3" s="23"/>
      <c r="AWK3" s="23"/>
      <c r="AWL3" s="23"/>
      <c r="AWM3" s="23"/>
      <c r="AWN3" s="23"/>
      <c r="AWO3" s="23"/>
      <c r="AWP3" s="23"/>
      <c r="AWQ3" s="23"/>
      <c r="AWR3" s="23"/>
      <c r="AWS3" s="23"/>
      <c r="AWT3" s="23"/>
      <c r="AWU3" s="23"/>
      <c r="AWV3" s="23"/>
      <c r="AWW3" s="23"/>
      <c r="AWX3" s="23"/>
      <c r="AWY3" s="23"/>
      <c r="AWZ3" s="23"/>
      <c r="AXA3" s="23"/>
      <c r="AXB3" s="23"/>
      <c r="AXC3" s="23"/>
      <c r="AXD3" s="23"/>
      <c r="AXE3" s="23"/>
      <c r="AXF3" s="23"/>
      <c r="AXG3" s="23"/>
      <c r="AXH3" s="23"/>
      <c r="AXI3" s="23"/>
      <c r="AXJ3" s="23"/>
      <c r="AXK3" s="23"/>
      <c r="AXL3" s="23"/>
      <c r="AXM3" s="23"/>
      <c r="AXN3" s="23"/>
      <c r="AXO3" s="23"/>
      <c r="AXP3" s="23"/>
      <c r="AXQ3" s="23"/>
      <c r="AXR3" s="23"/>
      <c r="AXS3" s="23"/>
      <c r="AXT3" s="23"/>
      <c r="AXU3" s="23"/>
      <c r="AXV3" s="23"/>
      <c r="AXW3" s="23"/>
      <c r="AXX3" s="23"/>
      <c r="AXY3" s="23"/>
      <c r="AXZ3" s="23"/>
      <c r="AYA3" s="23"/>
      <c r="AYB3" s="23"/>
      <c r="AYC3" s="23"/>
      <c r="AYD3" s="23"/>
      <c r="AYE3" s="23"/>
      <c r="AYF3" s="23"/>
      <c r="AYG3" s="23"/>
      <c r="AYH3" s="23"/>
      <c r="AYI3" s="23"/>
      <c r="AYJ3" s="23"/>
      <c r="AYK3" s="23"/>
      <c r="AYL3" s="23"/>
      <c r="AYM3" s="23"/>
      <c r="AYN3" s="23"/>
      <c r="AYO3" s="23"/>
      <c r="AYP3" s="23"/>
      <c r="AYQ3" s="23"/>
      <c r="AYR3" s="23"/>
      <c r="AYS3" s="23"/>
      <c r="AYT3" s="23"/>
      <c r="AYU3" s="23"/>
      <c r="AYV3" s="23"/>
      <c r="AYW3" s="23"/>
      <c r="AYX3" s="23"/>
      <c r="AYY3" s="23"/>
      <c r="AYZ3" s="23"/>
      <c r="AZA3" s="23"/>
      <c r="AZB3" s="23"/>
      <c r="AZC3" s="23"/>
      <c r="AZD3" s="23"/>
      <c r="AZE3" s="23"/>
      <c r="AZF3" s="23"/>
      <c r="AZG3" s="23"/>
      <c r="AZH3" s="23"/>
      <c r="AZI3" s="23"/>
      <c r="AZJ3" s="23"/>
      <c r="AZK3" s="23"/>
      <c r="AZL3" s="23"/>
      <c r="AZM3" s="23"/>
      <c r="AZN3" s="23"/>
      <c r="AZO3" s="23"/>
      <c r="AZP3" s="23"/>
      <c r="AZQ3" s="23"/>
      <c r="AZR3" s="23"/>
      <c r="AZS3" s="23"/>
      <c r="AZT3" s="23"/>
      <c r="AZU3" s="23"/>
      <c r="AZV3" s="23"/>
      <c r="AZW3" s="23"/>
      <c r="AZX3" s="23"/>
      <c r="AZY3" s="23"/>
      <c r="AZZ3" s="23"/>
      <c r="BAA3" s="23"/>
      <c r="BAB3" s="23"/>
      <c r="BAC3" s="23"/>
      <c r="BAD3" s="23"/>
      <c r="BAE3" s="23"/>
      <c r="BAF3" s="23"/>
      <c r="BAG3" s="23"/>
      <c r="BAH3" s="23"/>
      <c r="BAI3" s="23"/>
      <c r="BAJ3" s="23"/>
      <c r="BAK3" s="23"/>
      <c r="BAL3" s="23"/>
      <c r="BAM3" s="23"/>
      <c r="BAN3" s="23"/>
      <c r="BAO3" s="23"/>
      <c r="BAP3" s="23"/>
      <c r="BAQ3" s="23"/>
      <c r="BAR3" s="23"/>
      <c r="BAS3" s="23"/>
      <c r="BAT3" s="23"/>
      <c r="BAU3" s="23"/>
      <c r="BAV3" s="23"/>
      <c r="BAW3" s="23"/>
      <c r="BAX3" s="23"/>
      <c r="BAY3" s="23"/>
      <c r="BAZ3" s="23"/>
      <c r="BBA3" s="23"/>
      <c r="BBB3" s="23"/>
      <c r="BBC3" s="23"/>
      <c r="BBD3" s="23"/>
      <c r="BBE3" s="23"/>
      <c r="BBF3" s="23"/>
      <c r="BBG3" s="23"/>
      <c r="BBH3" s="23"/>
      <c r="BBI3" s="23"/>
      <c r="BBJ3" s="23"/>
      <c r="BBK3" s="23"/>
      <c r="BBL3" s="23"/>
      <c r="BBM3" s="23"/>
      <c r="BBN3" s="23"/>
      <c r="BBO3" s="23"/>
      <c r="BBP3" s="23"/>
      <c r="BBQ3" s="23"/>
      <c r="BBR3" s="23"/>
      <c r="BBS3" s="23"/>
      <c r="BBT3" s="23"/>
      <c r="BBU3" s="23"/>
      <c r="BBV3" s="23"/>
      <c r="BBW3" s="23"/>
      <c r="BBX3" s="23"/>
      <c r="BBY3" s="23"/>
      <c r="BBZ3" s="23"/>
      <c r="BCA3" s="23"/>
      <c r="BCB3" s="23"/>
      <c r="BCC3" s="23"/>
      <c r="BCD3" s="23"/>
      <c r="BCE3" s="23"/>
      <c r="BCF3" s="23"/>
      <c r="BCG3" s="23"/>
      <c r="BCH3" s="23"/>
      <c r="BCI3" s="23"/>
      <c r="BCJ3" s="23"/>
      <c r="BCK3" s="23"/>
      <c r="BCL3" s="23"/>
      <c r="BCM3" s="23"/>
      <c r="BCN3" s="23"/>
      <c r="BCO3" s="23"/>
      <c r="BCP3" s="23"/>
      <c r="BCQ3" s="23"/>
      <c r="BCR3" s="23"/>
      <c r="BCS3" s="23"/>
      <c r="BCT3" s="23"/>
      <c r="BCU3" s="23"/>
      <c r="BCV3" s="23"/>
      <c r="BCW3" s="23"/>
      <c r="BCX3" s="23"/>
      <c r="BCY3" s="23"/>
      <c r="BCZ3" s="23"/>
      <c r="BDA3" s="23"/>
      <c r="BDB3" s="23"/>
      <c r="BDC3" s="23"/>
      <c r="BDD3" s="23"/>
      <c r="BDE3" s="23"/>
      <c r="BDF3" s="23"/>
      <c r="BDG3" s="23"/>
      <c r="BDH3" s="23"/>
      <c r="BDI3" s="23"/>
      <c r="BDJ3" s="23"/>
      <c r="BDK3" s="23"/>
      <c r="BDL3" s="23"/>
      <c r="BDM3" s="23"/>
      <c r="BDN3" s="23"/>
      <c r="BDO3" s="23"/>
      <c r="BDP3" s="23"/>
      <c r="BDQ3" s="23"/>
      <c r="BDR3" s="23"/>
      <c r="BDS3" s="23"/>
      <c r="BDT3" s="23"/>
      <c r="BDU3" s="23"/>
      <c r="BDV3" s="23"/>
      <c r="BDW3" s="23"/>
      <c r="BDX3" s="23"/>
      <c r="BDY3" s="23"/>
      <c r="BDZ3" s="23"/>
      <c r="BEA3" s="23"/>
      <c r="BEB3" s="23"/>
      <c r="BEC3" s="23"/>
      <c r="BED3" s="23"/>
      <c r="BEE3" s="23"/>
      <c r="BEF3" s="23"/>
      <c r="BEG3" s="23"/>
      <c r="BEH3" s="23"/>
      <c r="BEI3" s="23"/>
      <c r="BEJ3" s="23"/>
      <c r="BEK3" s="23"/>
      <c r="BEL3" s="23"/>
      <c r="BEM3" s="23"/>
      <c r="BEN3" s="23"/>
      <c r="BEO3" s="23"/>
      <c r="BEP3" s="23"/>
      <c r="BEQ3" s="23"/>
      <c r="BER3" s="23"/>
      <c r="BES3" s="23"/>
      <c r="BET3" s="23"/>
      <c r="BEU3" s="23"/>
      <c r="BEV3" s="23"/>
      <c r="BEW3" s="23"/>
      <c r="BEX3" s="23"/>
      <c r="BEY3" s="23"/>
      <c r="BEZ3" s="23"/>
      <c r="BFA3" s="23"/>
      <c r="BFB3" s="23"/>
      <c r="BFC3" s="23"/>
      <c r="BFD3" s="23"/>
      <c r="BFE3" s="23"/>
      <c r="BFF3" s="23"/>
      <c r="BFG3" s="23"/>
      <c r="BFH3" s="23"/>
      <c r="BFI3" s="23"/>
      <c r="BFJ3" s="23"/>
      <c r="BFK3" s="23"/>
      <c r="BFL3" s="23"/>
      <c r="BFM3" s="23"/>
      <c r="BFN3" s="23"/>
      <c r="BFO3" s="23"/>
      <c r="BFP3" s="23"/>
      <c r="BFQ3" s="23"/>
      <c r="BFR3" s="23"/>
      <c r="BFS3" s="23"/>
      <c r="BFT3" s="23"/>
      <c r="BFU3" s="23"/>
      <c r="BFV3" s="23"/>
      <c r="BFW3" s="23"/>
      <c r="BFX3" s="23"/>
      <c r="BFY3" s="23"/>
      <c r="BFZ3" s="23"/>
      <c r="BGA3" s="23"/>
      <c r="BGB3" s="23"/>
      <c r="BGC3" s="23"/>
      <c r="BGD3" s="23"/>
      <c r="BGE3" s="23"/>
      <c r="BGF3" s="23"/>
      <c r="BGG3" s="23"/>
      <c r="BGH3" s="23"/>
      <c r="BGI3" s="23"/>
      <c r="BGJ3" s="23"/>
      <c r="BGK3" s="23"/>
      <c r="BGL3" s="23"/>
      <c r="BGM3" s="23"/>
      <c r="BGN3" s="23"/>
      <c r="BGO3" s="23"/>
      <c r="BGP3" s="23"/>
      <c r="BGQ3" s="23"/>
      <c r="BGR3" s="23"/>
      <c r="BGS3" s="23"/>
      <c r="BGT3" s="23"/>
      <c r="BGU3" s="23"/>
      <c r="BGV3" s="23"/>
      <c r="BGW3" s="23"/>
      <c r="BGX3" s="23"/>
      <c r="BGY3" s="23"/>
      <c r="BGZ3" s="23"/>
      <c r="BHA3" s="23"/>
      <c r="BHB3" s="23"/>
      <c r="BHC3" s="23"/>
      <c r="BHD3" s="23"/>
      <c r="BHE3" s="23"/>
      <c r="BHF3" s="23"/>
      <c r="BHG3" s="23"/>
      <c r="BHH3" s="23"/>
      <c r="BHI3" s="23"/>
      <c r="BHJ3" s="23"/>
      <c r="BHK3" s="23"/>
      <c r="BHL3" s="23"/>
      <c r="BHM3" s="23"/>
      <c r="BHN3" s="23"/>
      <c r="BHO3" s="23"/>
      <c r="BHP3" s="23"/>
      <c r="BHQ3" s="23"/>
      <c r="BHR3" s="23"/>
      <c r="BHS3" s="23"/>
      <c r="BHT3" s="23"/>
      <c r="BHU3" s="23"/>
      <c r="BHV3" s="23"/>
      <c r="BHW3" s="23"/>
      <c r="BHX3" s="23"/>
      <c r="BHY3" s="23"/>
      <c r="BHZ3" s="23"/>
      <c r="BIA3" s="23"/>
      <c r="BIB3" s="23"/>
      <c r="BIC3" s="23"/>
      <c r="BID3" s="23"/>
      <c r="BIE3" s="23"/>
      <c r="BIF3" s="23"/>
      <c r="BIG3" s="23"/>
      <c r="BIH3" s="23"/>
      <c r="BII3" s="23"/>
      <c r="BIJ3" s="23"/>
      <c r="BIK3" s="23"/>
      <c r="BIL3" s="23"/>
      <c r="BIM3" s="23"/>
      <c r="BIN3" s="23"/>
      <c r="BIO3" s="23"/>
      <c r="BIP3" s="23"/>
      <c r="BIQ3" s="23"/>
      <c r="BIR3" s="23"/>
      <c r="BIS3" s="23"/>
      <c r="BIT3" s="23"/>
      <c r="BIU3" s="23"/>
      <c r="BIV3" s="23"/>
      <c r="BIW3" s="23"/>
      <c r="BIX3" s="23"/>
      <c r="BIY3" s="23"/>
      <c r="BIZ3" s="23"/>
      <c r="BJA3" s="23"/>
      <c r="BJB3" s="23"/>
      <c r="BJC3" s="23"/>
      <c r="BJD3" s="23"/>
      <c r="BJE3" s="23"/>
      <c r="BJF3" s="23"/>
      <c r="BJG3" s="23"/>
      <c r="BJH3" s="23"/>
      <c r="BJI3" s="23"/>
      <c r="BJJ3" s="23"/>
      <c r="BJK3" s="23"/>
      <c r="BJL3" s="23"/>
      <c r="BJM3" s="23"/>
      <c r="BJN3" s="23"/>
      <c r="BJO3" s="23"/>
      <c r="BJP3" s="23"/>
      <c r="BJQ3" s="23"/>
      <c r="BJR3" s="23"/>
      <c r="BJS3" s="23"/>
      <c r="BJT3" s="23"/>
      <c r="BJU3" s="23"/>
      <c r="BJV3" s="23"/>
      <c r="BJW3" s="23"/>
      <c r="BJX3" s="23"/>
      <c r="BJY3" s="23"/>
      <c r="BJZ3" s="23"/>
      <c r="BKA3" s="23"/>
      <c r="BKB3" s="23"/>
      <c r="BKC3" s="23"/>
      <c r="BKD3" s="23"/>
      <c r="BKE3" s="23"/>
      <c r="BKF3" s="23"/>
      <c r="BKG3" s="23"/>
      <c r="BKH3" s="23"/>
      <c r="BKI3" s="23"/>
      <c r="BKJ3" s="23"/>
      <c r="BKK3" s="23"/>
      <c r="BKL3" s="23"/>
      <c r="BKM3" s="23"/>
      <c r="BKN3" s="23"/>
      <c r="BKO3" s="23"/>
      <c r="BKP3" s="23"/>
      <c r="BKQ3" s="23"/>
      <c r="BKR3" s="23"/>
      <c r="BKS3" s="23"/>
      <c r="BKT3" s="23"/>
      <c r="BKU3" s="23"/>
      <c r="BKV3" s="23"/>
      <c r="BKW3" s="23"/>
      <c r="BKX3" s="23"/>
      <c r="BKY3" s="23"/>
      <c r="BKZ3" s="23"/>
      <c r="BLA3" s="23"/>
      <c r="BLB3" s="23"/>
      <c r="BLC3" s="23"/>
      <c r="BLD3" s="23"/>
      <c r="BLE3" s="23"/>
      <c r="BLF3" s="23"/>
      <c r="BLG3" s="23"/>
      <c r="BLH3" s="23"/>
      <c r="BLI3" s="23"/>
      <c r="BLJ3" s="23"/>
      <c r="BLK3" s="23"/>
      <c r="BLL3" s="23"/>
      <c r="BLM3" s="23"/>
      <c r="BLN3" s="23"/>
      <c r="BLO3" s="23"/>
      <c r="BLP3" s="23"/>
      <c r="BLQ3" s="23"/>
      <c r="BLR3" s="23"/>
      <c r="BLS3" s="23"/>
      <c r="BLT3" s="23"/>
      <c r="BLU3" s="23"/>
      <c r="BLV3" s="23"/>
      <c r="BLW3" s="23"/>
      <c r="BLX3" s="23"/>
      <c r="BLY3" s="23"/>
      <c r="BLZ3" s="23"/>
      <c r="BMA3" s="23"/>
      <c r="BMB3" s="23"/>
      <c r="BMC3" s="23"/>
      <c r="BMD3" s="23"/>
      <c r="BME3" s="23"/>
      <c r="BMF3" s="23"/>
      <c r="BMG3" s="23"/>
      <c r="BMH3" s="23"/>
      <c r="BMI3" s="23"/>
      <c r="BMJ3" s="23"/>
      <c r="BMK3" s="23"/>
      <c r="BML3" s="23"/>
      <c r="BMM3" s="23"/>
      <c r="BMN3" s="23"/>
      <c r="BMO3" s="23"/>
      <c r="BMP3" s="23"/>
      <c r="BMQ3" s="23"/>
      <c r="BMR3" s="23"/>
      <c r="BMS3" s="23"/>
      <c r="BMT3" s="23"/>
      <c r="BMU3" s="23"/>
      <c r="BMV3" s="23"/>
      <c r="BMW3" s="23"/>
      <c r="BMX3" s="23"/>
      <c r="BMY3" s="23"/>
      <c r="BMZ3" s="23"/>
      <c r="BNA3" s="23"/>
      <c r="BNB3" s="23"/>
      <c r="BNC3" s="23"/>
      <c r="BND3" s="23"/>
      <c r="BNE3" s="23"/>
      <c r="BNF3" s="23"/>
      <c r="BNG3" s="23"/>
      <c r="BNH3" s="23"/>
      <c r="BNI3" s="23"/>
      <c r="BNJ3" s="23"/>
      <c r="BNK3" s="23"/>
      <c r="BNL3" s="23"/>
      <c r="BNM3" s="23"/>
      <c r="BNN3" s="23"/>
      <c r="BNO3" s="23"/>
      <c r="BNP3" s="23"/>
      <c r="BNQ3" s="23"/>
      <c r="BNR3" s="23"/>
      <c r="BNS3" s="23"/>
      <c r="BNT3" s="23"/>
      <c r="BNU3" s="23"/>
      <c r="BNV3" s="23"/>
      <c r="BNW3" s="23"/>
      <c r="BNX3" s="23"/>
      <c r="BNY3" s="23"/>
      <c r="BNZ3" s="23"/>
      <c r="BOA3" s="23"/>
      <c r="BOB3" s="23"/>
      <c r="BOC3" s="23"/>
      <c r="BOD3" s="23"/>
      <c r="BOE3" s="23"/>
      <c r="BOF3" s="23"/>
      <c r="BOG3" s="23"/>
      <c r="BOH3" s="23"/>
      <c r="BOI3" s="23"/>
      <c r="BOJ3" s="23"/>
      <c r="BOK3" s="23"/>
      <c r="BOL3" s="23"/>
      <c r="BOM3" s="23"/>
      <c r="BON3" s="23"/>
      <c r="BOO3" s="23"/>
      <c r="BOP3" s="23"/>
      <c r="BOQ3" s="23"/>
      <c r="BOR3" s="23"/>
      <c r="BOS3" s="23"/>
      <c r="BOT3" s="23"/>
      <c r="BOU3" s="23"/>
      <c r="BOV3" s="23"/>
      <c r="BOW3" s="23"/>
      <c r="BOX3" s="23"/>
      <c r="BOY3" s="23"/>
      <c r="BOZ3" s="23"/>
      <c r="BPA3" s="23"/>
      <c r="BPB3" s="23"/>
      <c r="BPC3" s="23"/>
      <c r="BPD3" s="23"/>
      <c r="BPE3" s="23"/>
      <c r="BPF3" s="23"/>
      <c r="BPG3" s="23"/>
      <c r="BPH3" s="23"/>
      <c r="BPI3" s="23"/>
      <c r="BPJ3" s="23"/>
      <c r="BPK3" s="23"/>
      <c r="BPL3" s="23"/>
      <c r="BPM3" s="23"/>
      <c r="BPN3" s="23"/>
      <c r="BPO3" s="23"/>
      <c r="BPP3" s="23"/>
      <c r="BPQ3" s="23"/>
      <c r="BPR3" s="23"/>
      <c r="BPS3" s="23"/>
      <c r="BPT3" s="23"/>
      <c r="BPU3" s="23"/>
      <c r="BPV3" s="23"/>
      <c r="BPW3" s="23"/>
      <c r="BPX3" s="23"/>
      <c r="BPY3" s="23"/>
      <c r="BPZ3" s="23"/>
      <c r="BQA3" s="23"/>
      <c r="BQB3" s="23"/>
      <c r="BQC3" s="23"/>
      <c r="BQD3" s="23"/>
      <c r="BQE3" s="23"/>
      <c r="BQF3" s="23"/>
      <c r="BQG3" s="23"/>
      <c r="BQH3" s="23"/>
      <c r="BQI3" s="23"/>
      <c r="BQJ3" s="23"/>
      <c r="BQK3" s="23"/>
      <c r="BQL3" s="23"/>
      <c r="BQM3" s="23"/>
      <c r="BQN3" s="23"/>
      <c r="BQO3" s="23"/>
      <c r="BQP3" s="23"/>
      <c r="BQQ3" s="23"/>
      <c r="BQR3" s="23"/>
      <c r="BQS3" s="23"/>
      <c r="BQT3" s="23"/>
      <c r="BQU3" s="23"/>
      <c r="BQV3" s="23"/>
      <c r="BQW3" s="23"/>
      <c r="BQX3" s="23"/>
      <c r="BQY3" s="23"/>
      <c r="BQZ3" s="23"/>
      <c r="BRA3" s="23"/>
      <c r="BRB3" s="23"/>
      <c r="BRC3" s="23"/>
      <c r="BRD3" s="23"/>
      <c r="BRE3" s="23"/>
      <c r="BRF3" s="23"/>
      <c r="BRG3" s="23"/>
      <c r="BRH3" s="23"/>
      <c r="BRI3" s="23"/>
      <c r="BRJ3" s="23"/>
      <c r="BRK3" s="23"/>
      <c r="BRL3" s="23"/>
      <c r="BRM3" s="23"/>
      <c r="BRN3" s="23"/>
      <c r="BRO3" s="23"/>
      <c r="BRP3" s="23"/>
      <c r="BRQ3" s="23"/>
      <c r="BRR3" s="23"/>
      <c r="BRS3" s="23"/>
      <c r="BRT3" s="23"/>
      <c r="BRU3" s="23"/>
      <c r="BRV3" s="23"/>
      <c r="BRW3" s="23"/>
      <c r="BRX3" s="23"/>
      <c r="BRY3" s="23"/>
      <c r="BRZ3" s="23"/>
      <c r="BSA3" s="23"/>
      <c r="BSB3" s="23"/>
      <c r="BSC3" s="23"/>
      <c r="BSD3" s="23"/>
      <c r="BSE3" s="23"/>
      <c r="BSF3" s="23"/>
      <c r="BSG3" s="23"/>
      <c r="BSH3" s="23"/>
      <c r="BSI3" s="23"/>
      <c r="BSJ3" s="23"/>
      <c r="BSK3" s="23"/>
      <c r="BSL3" s="23"/>
      <c r="BSM3" s="23"/>
      <c r="BSN3" s="23"/>
      <c r="BSO3" s="23"/>
      <c r="BSP3" s="23"/>
      <c r="BSQ3" s="23"/>
      <c r="BSR3" s="23"/>
      <c r="BSS3" s="23"/>
      <c r="BST3" s="23"/>
      <c r="BSU3" s="23"/>
      <c r="BSV3" s="23"/>
      <c r="BSW3" s="23"/>
      <c r="BSX3" s="23"/>
      <c r="BSY3" s="23"/>
      <c r="BSZ3" s="23"/>
      <c r="BTA3" s="23"/>
      <c r="BTB3" s="23"/>
      <c r="BTC3" s="23"/>
      <c r="BTD3" s="23"/>
      <c r="BTE3" s="23"/>
      <c r="BTF3" s="23"/>
      <c r="BTG3" s="23"/>
      <c r="BTH3" s="23"/>
      <c r="BTI3" s="23"/>
      <c r="BTJ3" s="23"/>
      <c r="BTK3" s="23"/>
      <c r="BTL3" s="23"/>
      <c r="BTM3" s="23"/>
      <c r="BTN3" s="23"/>
      <c r="BTO3" s="23"/>
      <c r="BTP3" s="23"/>
      <c r="BTQ3" s="23"/>
      <c r="BTR3" s="23"/>
      <c r="BTS3" s="23"/>
      <c r="BTT3" s="23"/>
      <c r="BTU3" s="23"/>
      <c r="BTV3" s="23"/>
      <c r="BTW3" s="23"/>
      <c r="BTX3" s="23"/>
      <c r="BTY3" s="23"/>
      <c r="BTZ3" s="23"/>
      <c r="BUA3" s="23"/>
      <c r="BUB3" s="23"/>
      <c r="BUC3" s="23"/>
      <c r="BUD3" s="23"/>
      <c r="BUE3" s="23"/>
      <c r="BUF3" s="23"/>
      <c r="BUG3" s="23"/>
      <c r="BUH3" s="23"/>
      <c r="BUI3" s="23"/>
      <c r="BUJ3" s="23"/>
      <c r="BUK3" s="23"/>
      <c r="BUL3" s="23"/>
      <c r="BUM3" s="23"/>
      <c r="BUN3" s="23"/>
      <c r="BUO3" s="23"/>
      <c r="BUP3" s="23"/>
      <c r="BUQ3" s="23"/>
      <c r="BUR3" s="23"/>
      <c r="BUS3" s="23"/>
      <c r="BUT3" s="23"/>
      <c r="BUU3" s="23"/>
      <c r="BUV3" s="23"/>
      <c r="BUW3" s="23"/>
      <c r="BUX3" s="23"/>
      <c r="BUY3" s="23"/>
      <c r="BUZ3" s="23"/>
      <c r="BVA3" s="23"/>
      <c r="BVB3" s="23"/>
      <c r="BVC3" s="23"/>
      <c r="BVD3" s="23"/>
      <c r="BVE3" s="23"/>
      <c r="BVF3" s="23"/>
      <c r="BVG3" s="23"/>
      <c r="BVH3" s="23"/>
      <c r="BVI3" s="23"/>
      <c r="BVJ3" s="23"/>
      <c r="BVK3" s="23"/>
      <c r="BVL3" s="23"/>
      <c r="BVM3" s="23"/>
      <c r="BVN3" s="23"/>
      <c r="BVO3" s="23"/>
      <c r="BVP3" s="23"/>
      <c r="BVQ3" s="23"/>
      <c r="BVR3" s="23"/>
      <c r="BVS3" s="23"/>
      <c r="BVT3" s="23"/>
      <c r="BVU3" s="23"/>
      <c r="BVV3" s="23"/>
      <c r="BVW3" s="23"/>
      <c r="BVX3" s="23"/>
      <c r="BVY3" s="23"/>
      <c r="BVZ3" s="23"/>
      <c r="BWA3" s="23"/>
      <c r="BWB3" s="23"/>
      <c r="BWC3" s="23"/>
      <c r="BWD3" s="23"/>
      <c r="BWE3" s="23"/>
      <c r="BWF3" s="23"/>
      <c r="BWG3" s="23"/>
      <c r="BWH3" s="23"/>
      <c r="BWI3" s="23"/>
      <c r="BWJ3" s="23"/>
      <c r="BWK3" s="23"/>
      <c r="BWL3" s="23"/>
      <c r="BWM3" s="23"/>
      <c r="BWN3" s="23"/>
      <c r="BWO3" s="23"/>
      <c r="BWP3" s="23"/>
      <c r="BWQ3" s="23"/>
      <c r="BWR3" s="23"/>
      <c r="BWS3" s="23"/>
      <c r="BWT3" s="23"/>
      <c r="BWU3" s="23"/>
      <c r="BWV3" s="23"/>
      <c r="BWW3" s="23"/>
      <c r="BWX3" s="23"/>
      <c r="BWY3" s="23"/>
      <c r="BWZ3" s="23"/>
      <c r="BXA3" s="23"/>
      <c r="BXB3" s="23"/>
      <c r="BXC3" s="23"/>
      <c r="BXD3" s="23"/>
      <c r="BXE3" s="23"/>
      <c r="BXF3" s="23"/>
      <c r="BXG3" s="23"/>
      <c r="BXH3" s="23"/>
      <c r="BXI3" s="23"/>
      <c r="BXJ3" s="23"/>
      <c r="BXK3" s="23"/>
      <c r="BXL3" s="23"/>
      <c r="BXM3" s="23"/>
      <c r="BXN3" s="23"/>
      <c r="BXO3" s="23"/>
      <c r="BXP3" s="23"/>
      <c r="BXQ3" s="23"/>
      <c r="BXR3" s="23"/>
      <c r="BXS3" s="23"/>
      <c r="BXT3" s="23"/>
      <c r="BXU3" s="23"/>
      <c r="BXV3" s="23"/>
      <c r="BXW3" s="23"/>
      <c r="BXX3" s="23"/>
      <c r="BXY3" s="23"/>
      <c r="BXZ3" s="23"/>
      <c r="BYA3" s="23"/>
      <c r="BYB3" s="23"/>
      <c r="BYC3" s="23"/>
      <c r="BYD3" s="23"/>
      <c r="BYE3" s="23"/>
      <c r="BYF3" s="23"/>
      <c r="BYG3" s="23"/>
      <c r="BYH3" s="23"/>
      <c r="BYI3" s="23"/>
      <c r="BYJ3" s="23"/>
      <c r="BYK3" s="23"/>
      <c r="BYL3" s="23"/>
      <c r="BYM3" s="23"/>
      <c r="BYN3" s="23"/>
      <c r="BYO3" s="23"/>
      <c r="BYP3" s="23"/>
      <c r="BYQ3" s="23"/>
      <c r="BYR3" s="23"/>
      <c r="BYS3" s="23"/>
      <c r="BYT3" s="23"/>
      <c r="BYU3" s="23"/>
      <c r="BYV3" s="23"/>
      <c r="BYW3" s="23"/>
      <c r="BYX3" s="23"/>
      <c r="BYY3" s="23"/>
      <c r="BYZ3" s="23"/>
      <c r="BZA3" s="23"/>
      <c r="BZB3" s="23"/>
      <c r="BZC3" s="23"/>
      <c r="BZD3" s="23"/>
      <c r="BZE3" s="23"/>
      <c r="BZF3" s="23"/>
      <c r="BZG3" s="23"/>
      <c r="BZH3" s="23"/>
      <c r="BZI3" s="23"/>
      <c r="BZJ3" s="23"/>
      <c r="BZK3" s="23"/>
      <c r="BZL3" s="23"/>
      <c r="BZM3" s="23"/>
      <c r="BZN3" s="23"/>
      <c r="BZO3" s="23"/>
      <c r="BZP3" s="23"/>
      <c r="BZQ3" s="23"/>
      <c r="BZR3" s="23"/>
      <c r="BZS3" s="23"/>
      <c r="BZT3" s="23"/>
      <c r="BZU3" s="23"/>
      <c r="BZV3" s="23"/>
      <c r="BZW3" s="23"/>
      <c r="BZX3" s="23"/>
      <c r="BZY3" s="23"/>
      <c r="BZZ3" s="23"/>
      <c r="CAA3" s="23"/>
      <c r="CAB3" s="23"/>
      <c r="CAC3" s="23"/>
      <c r="CAD3" s="23"/>
      <c r="CAE3" s="23"/>
      <c r="CAF3" s="23"/>
      <c r="CAG3" s="23"/>
      <c r="CAH3" s="23"/>
      <c r="CAI3" s="23"/>
      <c r="CAJ3" s="23"/>
      <c r="CAK3" s="23"/>
      <c r="CAL3" s="23"/>
      <c r="CAM3" s="23"/>
      <c r="CAN3" s="23"/>
      <c r="CAO3" s="23"/>
      <c r="CAP3" s="23"/>
      <c r="CAQ3" s="23"/>
      <c r="CAR3" s="23"/>
      <c r="CAS3" s="23"/>
      <c r="CAT3" s="23"/>
      <c r="CAU3" s="23"/>
      <c r="CAV3" s="23"/>
      <c r="CAW3" s="23"/>
      <c r="CAX3" s="23"/>
      <c r="CAY3" s="23"/>
      <c r="CAZ3" s="23"/>
      <c r="CBA3" s="23"/>
      <c r="CBB3" s="23"/>
      <c r="CBC3" s="23"/>
      <c r="CBD3" s="23"/>
      <c r="CBE3" s="23"/>
      <c r="CBF3" s="23"/>
      <c r="CBG3" s="23"/>
      <c r="CBH3" s="23"/>
      <c r="CBI3" s="23"/>
      <c r="CBJ3" s="23"/>
      <c r="CBK3" s="23"/>
      <c r="CBL3" s="23"/>
      <c r="CBM3" s="23"/>
      <c r="CBN3" s="23"/>
      <c r="CBO3" s="23"/>
      <c r="CBP3" s="23"/>
      <c r="CBQ3" s="23"/>
      <c r="CBR3" s="23"/>
      <c r="CBS3" s="23"/>
      <c r="CBT3" s="23"/>
      <c r="CBU3" s="23"/>
      <c r="CBV3" s="23"/>
      <c r="CBW3" s="23"/>
      <c r="CBX3" s="23"/>
      <c r="CBY3" s="23"/>
      <c r="CBZ3" s="23"/>
      <c r="CCA3" s="23"/>
      <c r="CCB3" s="23"/>
      <c r="CCC3" s="23"/>
      <c r="CCD3" s="23"/>
      <c r="CCE3" s="23"/>
      <c r="CCF3" s="23"/>
      <c r="CCG3" s="23"/>
      <c r="CCH3" s="23"/>
      <c r="CCI3" s="23"/>
      <c r="CCJ3" s="23"/>
      <c r="CCK3" s="23"/>
      <c r="CCL3" s="23"/>
      <c r="CCM3" s="23"/>
      <c r="CCN3" s="23"/>
      <c r="CCO3" s="23"/>
      <c r="CCP3" s="23"/>
      <c r="CCQ3" s="23"/>
      <c r="CCR3" s="23"/>
      <c r="CCS3" s="23"/>
      <c r="CCT3" s="23"/>
      <c r="CCU3" s="23"/>
      <c r="CCV3" s="23"/>
      <c r="CCW3" s="23"/>
      <c r="CCX3" s="23"/>
      <c r="CCY3" s="23"/>
      <c r="CCZ3" s="23"/>
      <c r="CDA3" s="23"/>
      <c r="CDB3" s="23"/>
      <c r="CDC3" s="23"/>
      <c r="CDD3" s="23"/>
      <c r="CDE3" s="23"/>
      <c r="CDF3" s="23"/>
      <c r="CDG3" s="23"/>
      <c r="CDH3" s="23"/>
      <c r="CDI3" s="23"/>
      <c r="CDJ3" s="23"/>
      <c r="CDK3" s="23"/>
      <c r="CDL3" s="23"/>
      <c r="CDM3" s="23"/>
      <c r="CDN3" s="23"/>
      <c r="CDO3" s="23"/>
      <c r="CDP3" s="23"/>
      <c r="CDQ3" s="23"/>
      <c r="CDR3" s="23"/>
      <c r="CDS3" s="23"/>
      <c r="CDT3" s="23"/>
      <c r="CDU3" s="23"/>
      <c r="CDV3" s="23"/>
      <c r="CDW3" s="23"/>
      <c r="CDX3" s="23"/>
      <c r="CDY3" s="23"/>
      <c r="CDZ3" s="23"/>
      <c r="CEA3" s="23"/>
      <c r="CEB3" s="23"/>
      <c r="CEC3" s="23"/>
      <c r="CED3" s="23"/>
      <c r="CEE3" s="23"/>
      <c r="CEF3" s="23"/>
      <c r="CEG3" s="23"/>
      <c r="CEH3" s="23"/>
      <c r="CEI3" s="23"/>
      <c r="CEJ3" s="23"/>
      <c r="CEK3" s="23"/>
      <c r="CEL3" s="23"/>
      <c r="CEM3" s="23"/>
      <c r="CEN3" s="23"/>
      <c r="CEO3" s="23"/>
      <c r="CEP3" s="23"/>
      <c r="CEQ3" s="23"/>
      <c r="CER3" s="23"/>
      <c r="CES3" s="23"/>
      <c r="CET3" s="23"/>
      <c r="CEU3" s="23"/>
      <c r="CEV3" s="23"/>
      <c r="CEW3" s="23"/>
      <c r="CEX3" s="23"/>
      <c r="CEY3" s="23"/>
      <c r="CEZ3" s="23"/>
      <c r="CFA3" s="23"/>
      <c r="CFB3" s="23"/>
      <c r="CFC3" s="23"/>
      <c r="CFD3" s="23"/>
      <c r="CFE3" s="23"/>
      <c r="CFF3" s="23"/>
      <c r="CFG3" s="23"/>
      <c r="CFH3" s="23"/>
      <c r="CFI3" s="23"/>
      <c r="CFJ3" s="23"/>
      <c r="CFK3" s="23"/>
      <c r="CFL3" s="23"/>
      <c r="CFM3" s="23"/>
      <c r="CFN3" s="23"/>
      <c r="CFO3" s="23"/>
      <c r="CFP3" s="23"/>
      <c r="CFQ3" s="23"/>
      <c r="CFR3" s="23"/>
      <c r="CFS3" s="23"/>
      <c r="CFT3" s="23"/>
      <c r="CFU3" s="23"/>
      <c r="CFV3" s="23"/>
      <c r="CFW3" s="23"/>
      <c r="CFX3" s="23"/>
      <c r="CFY3" s="23"/>
      <c r="CFZ3" s="23"/>
      <c r="CGA3" s="23"/>
      <c r="CGB3" s="23"/>
      <c r="CGC3" s="23"/>
      <c r="CGD3" s="23"/>
      <c r="CGE3" s="23"/>
      <c r="CGF3" s="23"/>
      <c r="CGG3" s="23"/>
      <c r="CGH3" s="23"/>
      <c r="CGI3" s="23"/>
      <c r="CGJ3" s="23"/>
      <c r="CGK3" s="23"/>
      <c r="CGL3" s="23"/>
      <c r="CGM3" s="23"/>
      <c r="CGN3" s="23"/>
      <c r="CGO3" s="23"/>
      <c r="CGP3" s="23"/>
      <c r="CGQ3" s="23"/>
      <c r="CGR3" s="23"/>
      <c r="CGS3" s="23"/>
      <c r="CGT3" s="23"/>
      <c r="CGU3" s="23"/>
      <c r="CGV3" s="23"/>
      <c r="CGW3" s="23"/>
      <c r="CGX3" s="23"/>
      <c r="CGY3" s="23"/>
      <c r="CGZ3" s="23"/>
      <c r="CHA3" s="23"/>
      <c r="CHB3" s="23"/>
      <c r="CHC3" s="23"/>
      <c r="CHD3" s="23"/>
      <c r="CHE3" s="23"/>
      <c r="CHF3" s="23"/>
      <c r="CHG3" s="23"/>
      <c r="CHH3" s="23"/>
      <c r="CHI3" s="23"/>
      <c r="CHJ3" s="23"/>
      <c r="CHK3" s="23"/>
      <c r="CHL3" s="23"/>
      <c r="CHM3" s="23"/>
      <c r="CHN3" s="23"/>
      <c r="CHO3" s="23"/>
      <c r="CHP3" s="23"/>
      <c r="CHQ3" s="23"/>
      <c r="CHR3" s="23"/>
      <c r="CHS3" s="23"/>
      <c r="CHT3" s="23"/>
      <c r="CHU3" s="23"/>
      <c r="CHV3" s="23"/>
      <c r="CHW3" s="23"/>
      <c r="CHX3" s="23"/>
      <c r="CHY3" s="23"/>
      <c r="CHZ3" s="23"/>
      <c r="CIA3" s="23"/>
      <c r="CIB3" s="23"/>
      <c r="CIC3" s="23"/>
      <c r="CID3" s="23"/>
      <c r="CIE3" s="23"/>
      <c r="CIF3" s="23"/>
      <c r="CIG3" s="23"/>
      <c r="CIH3" s="23"/>
      <c r="CII3" s="23"/>
      <c r="CIJ3" s="23"/>
      <c r="CIK3" s="23"/>
      <c r="CIL3" s="23"/>
      <c r="CIM3" s="23"/>
      <c r="CIN3" s="23"/>
      <c r="CIO3" s="23"/>
      <c r="CIP3" s="23"/>
      <c r="CIQ3" s="23"/>
      <c r="CIR3" s="23"/>
      <c r="CIS3" s="23"/>
      <c r="CIT3" s="23"/>
      <c r="CIU3" s="23"/>
      <c r="CIV3" s="23"/>
      <c r="CIW3" s="23"/>
      <c r="CIX3" s="23"/>
      <c r="CIY3" s="23"/>
      <c r="CIZ3" s="23"/>
      <c r="CJA3" s="23"/>
      <c r="CJB3" s="23"/>
      <c r="CJC3" s="23"/>
      <c r="CJD3" s="23"/>
      <c r="CJE3" s="23"/>
      <c r="CJF3" s="23"/>
      <c r="CJG3" s="23"/>
      <c r="CJH3" s="23"/>
      <c r="CJI3" s="23"/>
      <c r="CJJ3" s="23"/>
      <c r="CJK3" s="23"/>
      <c r="CJL3" s="23"/>
      <c r="CJM3" s="23"/>
      <c r="CJN3" s="23"/>
      <c r="CJO3" s="23"/>
      <c r="CJP3" s="23"/>
      <c r="CJQ3" s="23"/>
      <c r="CJR3" s="23"/>
      <c r="CJS3" s="23"/>
      <c r="CJT3" s="23"/>
      <c r="CJU3" s="23"/>
      <c r="CJV3" s="23"/>
      <c r="CJW3" s="23"/>
      <c r="CJX3" s="23"/>
      <c r="CJY3" s="23"/>
      <c r="CJZ3" s="23"/>
      <c r="CKA3" s="23"/>
      <c r="CKB3" s="23"/>
      <c r="CKC3" s="23"/>
      <c r="CKD3" s="23"/>
      <c r="CKE3" s="23"/>
      <c r="CKF3" s="23"/>
      <c r="CKG3" s="23"/>
      <c r="CKH3" s="23"/>
      <c r="CKI3" s="23"/>
      <c r="CKJ3" s="23"/>
      <c r="CKK3" s="23"/>
      <c r="CKL3" s="23"/>
      <c r="CKM3" s="23"/>
      <c r="CKN3" s="23"/>
      <c r="CKO3" s="23"/>
      <c r="CKP3" s="23"/>
      <c r="CKQ3" s="23"/>
      <c r="CKR3" s="23"/>
      <c r="CKS3" s="23"/>
      <c r="CKT3" s="23"/>
      <c r="CKU3" s="23"/>
      <c r="CKV3" s="23"/>
      <c r="CKW3" s="23"/>
      <c r="CKX3" s="23"/>
      <c r="CKY3" s="23"/>
      <c r="CKZ3" s="23"/>
      <c r="CLA3" s="23"/>
      <c r="CLB3" s="23"/>
      <c r="CLC3" s="23"/>
      <c r="CLD3" s="23"/>
      <c r="CLE3" s="23"/>
      <c r="CLF3" s="23"/>
      <c r="CLG3" s="23"/>
      <c r="CLH3" s="23"/>
      <c r="CLI3" s="23"/>
      <c r="CLJ3" s="23"/>
      <c r="CLK3" s="23"/>
      <c r="CLL3" s="23"/>
      <c r="CLM3" s="23"/>
      <c r="CLN3" s="23"/>
      <c r="CLO3" s="23"/>
      <c r="CLP3" s="23"/>
      <c r="CLQ3" s="23"/>
      <c r="CLR3" s="23"/>
      <c r="CLS3" s="23"/>
      <c r="CLT3" s="23"/>
      <c r="CLU3" s="23"/>
      <c r="CLV3" s="23"/>
      <c r="CLW3" s="23"/>
      <c r="CLX3" s="23"/>
      <c r="CLY3" s="23"/>
      <c r="CLZ3" s="23"/>
      <c r="CMA3" s="23"/>
      <c r="CMB3" s="23"/>
      <c r="CMC3" s="23"/>
      <c r="CMD3" s="23"/>
      <c r="CME3" s="23"/>
      <c r="CMF3" s="23"/>
      <c r="CMG3" s="23"/>
      <c r="CMH3" s="23"/>
      <c r="CMI3" s="23"/>
      <c r="CMJ3" s="23"/>
      <c r="CMK3" s="23"/>
      <c r="CML3" s="23"/>
      <c r="CMM3" s="23"/>
      <c r="CMN3" s="23"/>
      <c r="CMO3" s="23"/>
      <c r="CMP3" s="23"/>
      <c r="CMQ3" s="23"/>
      <c r="CMR3" s="23"/>
      <c r="CMS3" s="23"/>
      <c r="CMT3" s="23"/>
      <c r="CMU3" s="23"/>
      <c r="CMV3" s="23"/>
      <c r="CMW3" s="23"/>
      <c r="CMX3" s="23"/>
      <c r="CMY3" s="23"/>
      <c r="CMZ3" s="23"/>
      <c r="CNA3" s="23"/>
      <c r="CNB3" s="23"/>
      <c r="CNC3" s="23"/>
      <c r="CND3" s="23"/>
      <c r="CNE3" s="23"/>
      <c r="CNF3" s="23"/>
      <c r="CNG3" s="23"/>
      <c r="CNH3" s="23"/>
      <c r="CNI3" s="23"/>
      <c r="CNJ3" s="23"/>
      <c r="CNK3" s="23"/>
      <c r="CNL3" s="23"/>
      <c r="CNM3" s="23"/>
      <c r="CNN3" s="23"/>
      <c r="CNO3" s="23"/>
      <c r="CNP3" s="23"/>
      <c r="CNQ3" s="23"/>
      <c r="CNR3" s="23"/>
      <c r="CNS3" s="23"/>
      <c r="CNT3" s="23"/>
      <c r="CNU3" s="23"/>
      <c r="CNV3" s="23"/>
      <c r="CNW3" s="23"/>
      <c r="CNX3" s="23"/>
      <c r="CNY3" s="23"/>
      <c r="CNZ3" s="23"/>
      <c r="COA3" s="23"/>
      <c r="COB3" s="23"/>
      <c r="COC3" s="23"/>
      <c r="COD3" s="23"/>
      <c r="COE3" s="23"/>
      <c r="COF3" s="23"/>
      <c r="COG3" s="23"/>
      <c r="COH3" s="23"/>
      <c r="COI3" s="23"/>
      <c r="COJ3" s="23"/>
      <c r="COK3" s="23"/>
      <c r="COL3" s="23"/>
      <c r="COM3" s="23"/>
      <c r="CON3" s="23"/>
      <c r="COO3" s="23"/>
      <c r="COP3" s="23"/>
      <c r="COQ3" s="23"/>
      <c r="COR3" s="23"/>
      <c r="COS3" s="23"/>
      <c r="COT3" s="23"/>
      <c r="COU3" s="23"/>
      <c r="COV3" s="23"/>
      <c r="COW3" s="23"/>
      <c r="COX3" s="23"/>
      <c r="COY3" s="23"/>
      <c r="COZ3" s="23"/>
      <c r="CPA3" s="23"/>
      <c r="CPB3" s="23"/>
      <c r="CPC3" s="23"/>
      <c r="CPD3" s="23"/>
      <c r="CPE3" s="23"/>
      <c r="CPF3" s="23"/>
      <c r="CPG3" s="23"/>
      <c r="CPH3" s="23"/>
      <c r="CPI3" s="23"/>
      <c r="CPJ3" s="23"/>
      <c r="CPK3" s="23"/>
      <c r="CPL3" s="23"/>
      <c r="CPM3" s="23"/>
      <c r="CPN3" s="23"/>
      <c r="CPO3" s="23"/>
      <c r="CPP3" s="23"/>
      <c r="CPQ3" s="23"/>
      <c r="CPR3" s="23"/>
      <c r="CPS3" s="23"/>
      <c r="CPT3" s="23"/>
      <c r="CPU3" s="23"/>
      <c r="CPV3" s="23"/>
      <c r="CPW3" s="23"/>
      <c r="CPX3" s="23"/>
      <c r="CPY3" s="23"/>
      <c r="CPZ3" s="23"/>
      <c r="CQA3" s="23"/>
      <c r="CQB3" s="23"/>
      <c r="CQC3" s="23"/>
      <c r="CQD3" s="23"/>
      <c r="CQE3" s="23"/>
      <c r="CQF3" s="23"/>
      <c r="CQG3" s="23"/>
      <c r="CQH3" s="23"/>
      <c r="CQI3" s="23"/>
      <c r="CQJ3" s="23"/>
      <c r="CQK3" s="23"/>
      <c r="CQL3" s="23"/>
      <c r="CQM3" s="23"/>
      <c r="CQN3" s="23"/>
      <c r="CQO3" s="23"/>
      <c r="CQP3" s="23"/>
      <c r="CQQ3" s="23"/>
      <c r="CQR3" s="23"/>
      <c r="CQS3" s="23"/>
      <c r="CQT3" s="23"/>
      <c r="CQU3" s="23"/>
      <c r="CQV3" s="23"/>
      <c r="CQW3" s="23"/>
      <c r="CQX3" s="23"/>
      <c r="CQY3" s="23"/>
      <c r="CQZ3" s="23"/>
      <c r="CRA3" s="23"/>
      <c r="CRB3" s="23"/>
      <c r="CRC3" s="23"/>
      <c r="CRD3" s="23"/>
      <c r="CRE3" s="23"/>
      <c r="CRF3" s="23"/>
      <c r="CRG3" s="23"/>
      <c r="CRH3" s="23"/>
      <c r="CRI3" s="23"/>
      <c r="CRJ3" s="23"/>
      <c r="CRK3" s="23"/>
      <c r="CRL3" s="23"/>
      <c r="CRM3" s="23"/>
      <c r="CRN3" s="23"/>
      <c r="CRO3" s="23"/>
      <c r="CRP3" s="23"/>
      <c r="CRQ3" s="23"/>
      <c r="CRR3" s="23"/>
      <c r="CRS3" s="23"/>
      <c r="CRT3" s="23"/>
      <c r="CRU3" s="23"/>
      <c r="CRV3" s="23"/>
      <c r="CRW3" s="23"/>
      <c r="CRX3" s="23"/>
      <c r="CRY3" s="23"/>
      <c r="CRZ3" s="23"/>
      <c r="CSA3" s="23"/>
      <c r="CSB3" s="23"/>
      <c r="CSC3" s="23"/>
      <c r="CSD3" s="23"/>
      <c r="CSE3" s="23"/>
      <c r="CSF3" s="23"/>
      <c r="CSG3" s="23"/>
      <c r="CSH3" s="23"/>
      <c r="CSI3" s="23"/>
      <c r="CSJ3" s="23"/>
      <c r="CSK3" s="23"/>
      <c r="CSL3" s="23"/>
      <c r="CSM3" s="23"/>
      <c r="CSN3" s="23"/>
      <c r="CSO3" s="23"/>
      <c r="CSP3" s="23"/>
      <c r="CSQ3" s="23"/>
      <c r="CSR3" s="23"/>
      <c r="CSS3" s="23"/>
      <c r="CST3" s="23"/>
      <c r="CSU3" s="23"/>
      <c r="CSV3" s="23"/>
      <c r="CSW3" s="23"/>
      <c r="CSX3" s="23"/>
      <c r="CSY3" s="23"/>
      <c r="CSZ3" s="23"/>
      <c r="CTA3" s="23"/>
      <c r="CTB3" s="23"/>
      <c r="CTC3" s="23"/>
      <c r="CTD3" s="23"/>
      <c r="CTE3" s="23"/>
      <c r="CTF3" s="23"/>
      <c r="CTG3" s="23"/>
      <c r="CTH3" s="23"/>
      <c r="CTI3" s="23"/>
      <c r="CTJ3" s="23"/>
      <c r="CTK3" s="23"/>
      <c r="CTL3" s="23"/>
      <c r="CTM3" s="23"/>
      <c r="CTN3" s="23"/>
      <c r="CTO3" s="23"/>
      <c r="CTP3" s="23"/>
      <c r="CTQ3" s="23"/>
      <c r="CTR3" s="23"/>
      <c r="CTS3" s="23"/>
      <c r="CTT3" s="23"/>
      <c r="CTU3" s="23"/>
      <c r="CTV3" s="23"/>
      <c r="CTW3" s="23"/>
      <c r="CTX3" s="23"/>
      <c r="CTY3" s="23"/>
      <c r="CTZ3" s="23"/>
      <c r="CUA3" s="23"/>
      <c r="CUB3" s="23"/>
      <c r="CUC3" s="23"/>
      <c r="CUD3" s="23"/>
      <c r="CUE3" s="23"/>
      <c r="CUF3" s="23"/>
      <c r="CUG3" s="23"/>
      <c r="CUH3" s="23"/>
      <c r="CUI3" s="23"/>
      <c r="CUJ3" s="23"/>
      <c r="CUK3" s="23"/>
      <c r="CUL3" s="23"/>
      <c r="CUM3" s="23"/>
      <c r="CUN3" s="23"/>
      <c r="CUO3" s="23"/>
      <c r="CUP3" s="23"/>
      <c r="CUQ3" s="23"/>
      <c r="CUR3" s="23"/>
      <c r="CUS3" s="23"/>
      <c r="CUT3" s="23"/>
      <c r="CUU3" s="23"/>
      <c r="CUV3" s="23"/>
      <c r="CUW3" s="23"/>
      <c r="CUX3" s="23"/>
      <c r="CUY3" s="23"/>
      <c r="CUZ3" s="23"/>
      <c r="CVA3" s="23"/>
      <c r="CVB3" s="23"/>
      <c r="CVC3" s="23"/>
      <c r="CVD3" s="23"/>
      <c r="CVE3" s="23"/>
      <c r="CVF3" s="23"/>
      <c r="CVG3" s="23"/>
      <c r="CVH3" s="23"/>
      <c r="CVI3" s="23"/>
      <c r="CVJ3" s="23"/>
      <c r="CVK3" s="23"/>
      <c r="CVL3" s="23"/>
      <c r="CVM3" s="23"/>
      <c r="CVN3" s="23"/>
      <c r="CVO3" s="23"/>
      <c r="CVP3" s="23"/>
      <c r="CVQ3" s="23"/>
      <c r="CVR3" s="23"/>
      <c r="CVS3" s="23"/>
      <c r="CVT3" s="23"/>
      <c r="CVU3" s="23"/>
      <c r="CVV3" s="23"/>
      <c r="CVW3" s="23"/>
      <c r="CVX3" s="23"/>
      <c r="CVY3" s="23"/>
      <c r="CVZ3" s="23"/>
      <c r="CWA3" s="23"/>
      <c r="CWB3" s="23"/>
      <c r="CWC3" s="23"/>
      <c r="CWD3" s="23"/>
      <c r="CWE3" s="23"/>
      <c r="CWF3" s="23"/>
      <c r="CWG3" s="23"/>
      <c r="CWH3" s="23"/>
      <c r="CWI3" s="23"/>
      <c r="CWJ3" s="23"/>
      <c r="CWK3" s="23"/>
      <c r="CWL3" s="23"/>
      <c r="CWM3" s="23"/>
      <c r="CWN3" s="23"/>
      <c r="CWO3" s="23"/>
      <c r="CWP3" s="23"/>
      <c r="CWQ3" s="23"/>
      <c r="CWR3" s="23"/>
      <c r="CWS3" s="23"/>
      <c r="CWT3" s="23"/>
      <c r="CWU3" s="23"/>
      <c r="CWV3" s="23"/>
      <c r="CWW3" s="23"/>
      <c r="CWX3" s="23"/>
      <c r="CWY3" s="23"/>
      <c r="CWZ3" s="23"/>
      <c r="CXA3" s="23"/>
      <c r="CXB3" s="23"/>
      <c r="CXC3" s="23"/>
      <c r="CXD3" s="23"/>
      <c r="CXE3" s="23"/>
      <c r="CXF3" s="23"/>
      <c r="CXG3" s="23"/>
      <c r="CXH3" s="23"/>
      <c r="CXI3" s="23"/>
      <c r="CXJ3" s="23"/>
      <c r="CXK3" s="23"/>
      <c r="CXL3" s="23"/>
      <c r="CXM3" s="23"/>
      <c r="CXN3" s="23"/>
      <c r="CXO3" s="23"/>
      <c r="CXP3" s="23"/>
      <c r="CXQ3" s="23"/>
      <c r="CXR3" s="23"/>
      <c r="CXS3" s="23"/>
      <c r="CXT3" s="23"/>
      <c r="CXU3" s="23"/>
      <c r="CXV3" s="23"/>
      <c r="CXW3" s="23"/>
      <c r="CXX3" s="23"/>
      <c r="CXY3" s="23"/>
      <c r="CXZ3" s="23"/>
      <c r="CYA3" s="23"/>
      <c r="CYB3" s="23"/>
      <c r="CYC3" s="23"/>
      <c r="CYD3" s="23"/>
      <c r="CYE3" s="23"/>
      <c r="CYF3" s="23"/>
      <c r="CYG3" s="23"/>
      <c r="CYH3" s="23"/>
      <c r="CYI3" s="23"/>
      <c r="CYJ3" s="23"/>
      <c r="CYK3" s="23"/>
      <c r="CYL3" s="23"/>
      <c r="CYM3" s="23"/>
      <c r="CYN3" s="23"/>
      <c r="CYO3" s="23"/>
      <c r="CYP3" s="23"/>
      <c r="CYQ3" s="23"/>
      <c r="CYR3" s="23"/>
      <c r="CYS3" s="23"/>
      <c r="CYT3" s="23"/>
      <c r="CYU3" s="23"/>
      <c r="CYV3" s="23"/>
      <c r="CYW3" s="23"/>
      <c r="CYX3" s="23"/>
      <c r="CYY3" s="23"/>
      <c r="CYZ3" s="23"/>
      <c r="CZA3" s="23"/>
      <c r="CZB3" s="23"/>
      <c r="CZC3" s="23"/>
      <c r="CZD3" s="23"/>
      <c r="CZE3" s="23"/>
      <c r="CZF3" s="23"/>
      <c r="CZG3" s="23"/>
      <c r="CZH3" s="23"/>
      <c r="CZI3" s="23"/>
      <c r="CZJ3" s="23"/>
      <c r="CZK3" s="23"/>
      <c r="CZL3" s="23"/>
      <c r="CZM3" s="23"/>
      <c r="CZN3" s="23"/>
      <c r="CZO3" s="23"/>
      <c r="CZP3" s="23"/>
      <c r="CZQ3" s="23"/>
      <c r="CZR3" s="23"/>
      <c r="CZS3" s="23"/>
      <c r="CZT3" s="23"/>
      <c r="CZU3" s="23"/>
      <c r="CZV3" s="23"/>
      <c r="CZW3" s="23"/>
      <c r="CZX3" s="23"/>
      <c r="CZY3" s="23"/>
      <c r="CZZ3" s="23"/>
      <c r="DAA3" s="23"/>
      <c r="DAB3" s="23"/>
      <c r="DAC3" s="23"/>
      <c r="DAD3" s="23"/>
      <c r="DAE3" s="23"/>
      <c r="DAF3" s="23"/>
      <c r="DAG3" s="23"/>
      <c r="DAH3" s="23"/>
      <c r="DAI3" s="23"/>
      <c r="DAJ3" s="23"/>
      <c r="DAK3" s="23"/>
      <c r="DAL3" s="23"/>
      <c r="DAM3" s="23"/>
      <c r="DAN3" s="23"/>
      <c r="DAO3" s="23"/>
      <c r="DAP3" s="23"/>
      <c r="DAQ3" s="23"/>
      <c r="DAR3" s="23"/>
      <c r="DAS3" s="23"/>
      <c r="DAT3" s="23"/>
      <c r="DAU3" s="23"/>
      <c r="DAV3" s="23"/>
      <c r="DAW3" s="23"/>
      <c r="DAX3" s="23"/>
      <c r="DAY3" s="23"/>
      <c r="DAZ3" s="23"/>
      <c r="DBA3" s="23"/>
      <c r="DBB3" s="23"/>
      <c r="DBC3" s="23"/>
      <c r="DBD3" s="23"/>
      <c r="DBE3" s="23"/>
      <c r="DBF3" s="23"/>
      <c r="DBG3" s="23"/>
      <c r="DBH3" s="23"/>
      <c r="DBI3" s="23"/>
      <c r="DBJ3" s="23"/>
      <c r="DBK3" s="23"/>
      <c r="DBL3" s="23"/>
      <c r="DBM3" s="23"/>
      <c r="DBN3" s="23"/>
      <c r="DBO3" s="23"/>
      <c r="DBP3" s="23"/>
      <c r="DBQ3" s="23"/>
      <c r="DBR3" s="23"/>
      <c r="DBS3" s="23"/>
      <c r="DBT3" s="23"/>
      <c r="DBU3" s="23"/>
      <c r="DBV3" s="23"/>
      <c r="DBW3" s="23"/>
      <c r="DBX3" s="23"/>
      <c r="DBY3" s="23"/>
      <c r="DBZ3" s="23"/>
      <c r="DCA3" s="23"/>
      <c r="DCB3" s="23"/>
      <c r="DCC3" s="23"/>
      <c r="DCD3" s="23"/>
      <c r="DCE3" s="23"/>
      <c r="DCF3" s="23"/>
      <c r="DCG3" s="23"/>
      <c r="DCH3" s="23"/>
      <c r="DCI3" s="23"/>
      <c r="DCJ3" s="23"/>
      <c r="DCK3" s="23"/>
      <c r="DCL3" s="23"/>
      <c r="DCM3" s="23"/>
      <c r="DCN3" s="23"/>
      <c r="DCO3" s="23"/>
      <c r="DCP3" s="23"/>
      <c r="DCQ3" s="23"/>
      <c r="DCR3" s="23"/>
      <c r="DCS3" s="23"/>
      <c r="DCT3" s="23"/>
      <c r="DCU3" s="23"/>
      <c r="DCV3" s="23"/>
      <c r="DCW3" s="23"/>
      <c r="DCX3" s="23"/>
      <c r="DCY3" s="23"/>
      <c r="DCZ3" s="23"/>
      <c r="DDA3" s="23"/>
      <c r="DDB3" s="23"/>
      <c r="DDC3" s="23"/>
      <c r="DDD3" s="23"/>
      <c r="DDE3" s="23"/>
      <c r="DDF3" s="23"/>
      <c r="DDG3" s="23"/>
      <c r="DDH3" s="23"/>
      <c r="DDI3" s="23"/>
      <c r="DDJ3" s="23"/>
      <c r="DDK3" s="23"/>
      <c r="DDL3" s="23"/>
      <c r="DDM3" s="23"/>
      <c r="DDN3" s="23"/>
      <c r="DDO3" s="23"/>
      <c r="DDP3" s="23"/>
      <c r="DDQ3" s="23"/>
      <c r="DDR3" s="23"/>
      <c r="DDS3" s="23"/>
      <c r="DDT3" s="23"/>
      <c r="DDU3" s="23"/>
      <c r="DDV3" s="23"/>
      <c r="DDW3" s="23"/>
      <c r="DDX3" s="23"/>
      <c r="DDY3" s="23"/>
      <c r="DDZ3" s="23"/>
      <c r="DEA3" s="23"/>
      <c r="DEB3" s="23"/>
      <c r="DEC3" s="23"/>
      <c r="DED3" s="23"/>
      <c r="DEE3" s="23"/>
      <c r="DEF3" s="23"/>
      <c r="DEG3" s="23"/>
      <c r="DEH3" s="23"/>
      <c r="DEI3" s="23"/>
      <c r="DEJ3" s="23"/>
      <c r="DEK3" s="23"/>
      <c r="DEL3" s="23"/>
      <c r="DEM3" s="23"/>
      <c r="DEN3" s="23"/>
      <c r="DEO3" s="23"/>
      <c r="DEP3" s="23"/>
      <c r="DEQ3" s="23"/>
      <c r="DER3" s="23"/>
      <c r="DES3" s="23"/>
      <c r="DET3" s="23"/>
      <c r="DEU3" s="23"/>
      <c r="DEV3" s="23"/>
      <c r="DEW3" s="23"/>
      <c r="DEX3" s="23"/>
      <c r="DEY3" s="23"/>
      <c r="DEZ3" s="23"/>
      <c r="DFA3" s="23"/>
      <c r="DFB3" s="23"/>
      <c r="DFC3" s="23"/>
      <c r="DFD3" s="23"/>
      <c r="DFE3" s="23"/>
      <c r="DFF3" s="23"/>
      <c r="DFG3" s="23"/>
      <c r="DFH3" s="23"/>
      <c r="DFI3" s="23"/>
      <c r="DFJ3" s="23"/>
      <c r="DFK3" s="23"/>
      <c r="DFL3" s="23"/>
      <c r="DFM3" s="23"/>
      <c r="DFN3" s="23"/>
      <c r="DFO3" s="23"/>
      <c r="DFP3" s="23"/>
      <c r="DFQ3" s="23"/>
      <c r="DFR3" s="23"/>
      <c r="DFS3" s="23"/>
      <c r="DFT3" s="23"/>
      <c r="DFU3" s="23"/>
      <c r="DFV3" s="23"/>
      <c r="DFW3" s="23"/>
      <c r="DFX3" s="23"/>
      <c r="DFY3" s="23"/>
      <c r="DFZ3" s="23"/>
      <c r="DGA3" s="23"/>
      <c r="DGB3" s="23"/>
      <c r="DGC3" s="23"/>
      <c r="DGD3" s="23"/>
      <c r="DGE3" s="23"/>
      <c r="DGF3" s="23"/>
      <c r="DGG3" s="23"/>
      <c r="DGH3" s="23"/>
      <c r="DGI3" s="23"/>
      <c r="DGJ3" s="23"/>
      <c r="DGK3" s="23"/>
      <c r="DGL3" s="23"/>
      <c r="DGM3" s="23"/>
      <c r="DGN3" s="23"/>
      <c r="DGO3" s="23"/>
      <c r="DGP3" s="23"/>
      <c r="DGQ3" s="23"/>
      <c r="DGR3" s="23"/>
      <c r="DGS3" s="23"/>
      <c r="DGT3" s="23"/>
      <c r="DGU3" s="23"/>
      <c r="DGV3" s="23"/>
      <c r="DGW3" s="23"/>
      <c r="DGX3" s="23"/>
      <c r="DGY3" s="23"/>
      <c r="DGZ3" s="23"/>
      <c r="DHA3" s="23"/>
      <c r="DHB3" s="23"/>
      <c r="DHC3" s="23"/>
      <c r="DHD3" s="23"/>
      <c r="DHE3" s="23"/>
      <c r="DHF3" s="23"/>
      <c r="DHG3" s="23"/>
      <c r="DHH3" s="23"/>
      <c r="DHI3" s="23"/>
      <c r="DHJ3" s="23"/>
      <c r="DHK3" s="23"/>
      <c r="DHL3" s="23"/>
      <c r="DHM3" s="23"/>
      <c r="DHN3" s="23"/>
      <c r="DHO3" s="23"/>
      <c r="DHP3" s="23"/>
      <c r="DHQ3" s="23"/>
      <c r="DHR3" s="23"/>
      <c r="DHS3" s="23"/>
      <c r="DHT3" s="23"/>
      <c r="DHU3" s="23"/>
      <c r="DHV3" s="23"/>
      <c r="DHW3" s="23"/>
      <c r="DHX3" s="23"/>
      <c r="DHY3" s="23"/>
      <c r="DHZ3" s="23"/>
      <c r="DIA3" s="23"/>
      <c r="DIB3" s="23"/>
      <c r="DIC3" s="23"/>
      <c r="DID3" s="23"/>
      <c r="DIE3" s="23"/>
      <c r="DIF3" s="23"/>
      <c r="DIG3" s="23"/>
      <c r="DIH3" s="23"/>
      <c r="DII3" s="23"/>
      <c r="DIJ3" s="23"/>
      <c r="DIK3" s="23"/>
      <c r="DIL3" s="23"/>
      <c r="DIM3" s="23"/>
      <c r="DIN3" s="23"/>
      <c r="DIO3" s="23"/>
      <c r="DIP3" s="23"/>
      <c r="DIQ3" s="23"/>
      <c r="DIR3" s="23"/>
      <c r="DIS3" s="23"/>
      <c r="DIT3" s="23"/>
      <c r="DIU3" s="23"/>
      <c r="DIV3" s="23"/>
      <c r="DIW3" s="23"/>
      <c r="DIX3" s="23"/>
      <c r="DIY3" s="23"/>
      <c r="DIZ3" s="23"/>
      <c r="DJA3" s="23"/>
      <c r="DJB3" s="23"/>
      <c r="DJC3" s="23"/>
      <c r="DJD3" s="23"/>
      <c r="DJE3" s="23"/>
      <c r="DJF3" s="23"/>
      <c r="DJG3" s="23"/>
      <c r="DJH3" s="23"/>
      <c r="DJI3" s="23"/>
      <c r="DJJ3" s="23"/>
      <c r="DJK3" s="23"/>
      <c r="DJL3" s="23"/>
      <c r="DJM3" s="23"/>
      <c r="DJN3" s="23"/>
      <c r="DJO3" s="23"/>
      <c r="DJP3" s="23"/>
      <c r="DJQ3" s="23"/>
      <c r="DJR3" s="23"/>
      <c r="DJS3" s="23"/>
      <c r="DJT3" s="23"/>
      <c r="DJU3" s="23"/>
      <c r="DJV3" s="23"/>
      <c r="DJW3" s="23"/>
      <c r="DJX3" s="23"/>
      <c r="DJY3" s="23"/>
      <c r="DJZ3" s="23"/>
      <c r="DKA3" s="23"/>
      <c r="DKB3" s="23"/>
      <c r="DKC3" s="23"/>
      <c r="DKD3" s="23"/>
      <c r="DKE3" s="23"/>
      <c r="DKF3" s="23"/>
      <c r="DKG3" s="23"/>
      <c r="DKH3" s="23"/>
      <c r="DKI3" s="23"/>
      <c r="DKJ3" s="23"/>
      <c r="DKK3" s="23"/>
      <c r="DKL3" s="23"/>
      <c r="DKM3" s="23"/>
      <c r="DKN3" s="23"/>
      <c r="DKO3" s="23"/>
      <c r="DKP3" s="23"/>
      <c r="DKQ3" s="23"/>
      <c r="DKR3" s="23"/>
      <c r="DKS3" s="23"/>
      <c r="DKT3" s="23"/>
      <c r="DKU3" s="23"/>
      <c r="DKV3" s="23"/>
      <c r="DKW3" s="23"/>
      <c r="DKX3" s="23"/>
      <c r="DKY3" s="23"/>
      <c r="DKZ3" s="23"/>
      <c r="DLA3" s="23"/>
      <c r="DLB3" s="23"/>
      <c r="DLC3" s="23"/>
      <c r="DLD3" s="23"/>
      <c r="DLE3" s="23"/>
      <c r="DLF3" s="23"/>
      <c r="DLG3" s="23"/>
      <c r="DLH3" s="23"/>
      <c r="DLI3" s="23"/>
      <c r="DLJ3" s="23"/>
      <c r="DLK3" s="23"/>
      <c r="DLL3" s="23"/>
      <c r="DLM3" s="23"/>
      <c r="DLN3" s="23"/>
      <c r="DLO3" s="23"/>
      <c r="DLP3" s="23"/>
      <c r="DLQ3" s="23"/>
      <c r="DLR3" s="23"/>
      <c r="DLS3" s="23"/>
      <c r="DLT3" s="23"/>
      <c r="DLU3" s="23"/>
      <c r="DLV3" s="23"/>
      <c r="DLW3" s="23"/>
      <c r="DLX3" s="23"/>
      <c r="DLY3" s="23"/>
      <c r="DLZ3" s="23"/>
      <c r="DMA3" s="23"/>
      <c r="DMB3" s="23"/>
      <c r="DMC3" s="23"/>
      <c r="DMD3" s="23"/>
      <c r="DME3" s="23"/>
      <c r="DMF3" s="23"/>
      <c r="DMG3" s="23"/>
      <c r="DMH3" s="23"/>
      <c r="DMI3" s="23"/>
      <c r="DMJ3" s="23"/>
      <c r="DMK3" s="23"/>
      <c r="DML3" s="23"/>
      <c r="DMM3" s="23"/>
      <c r="DMN3" s="23"/>
      <c r="DMO3" s="23"/>
      <c r="DMP3" s="23"/>
      <c r="DMQ3" s="23"/>
      <c r="DMR3" s="23"/>
      <c r="DMS3" s="23"/>
      <c r="DMT3" s="23"/>
      <c r="DMU3" s="23"/>
      <c r="DMV3" s="23"/>
      <c r="DMW3" s="23"/>
      <c r="DMX3" s="23"/>
      <c r="DMY3" s="23"/>
      <c r="DMZ3" s="23"/>
      <c r="DNA3" s="23"/>
      <c r="DNB3" s="23"/>
      <c r="DNC3" s="23"/>
      <c r="DND3" s="23"/>
      <c r="DNE3" s="23"/>
      <c r="DNF3" s="23"/>
      <c r="DNG3" s="23"/>
      <c r="DNH3" s="23"/>
      <c r="DNI3" s="23"/>
      <c r="DNJ3" s="23"/>
      <c r="DNK3" s="23"/>
      <c r="DNL3" s="23"/>
      <c r="DNM3" s="23"/>
      <c r="DNN3" s="23"/>
      <c r="DNO3" s="23"/>
      <c r="DNP3" s="23"/>
      <c r="DNQ3" s="23"/>
      <c r="DNR3" s="23"/>
      <c r="DNS3" s="23"/>
      <c r="DNT3" s="23"/>
      <c r="DNU3" s="23"/>
      <c r="DNV3" s="23"/>
      <c r="DNW3" s="23"/>
      <c r="DNX3" s="23"/>
      <c r="DNY3" s="23"/>
      <c r="DNZ3" s="23"/>
      <c r="DOA3" s="23"/>
      <c r="DOB3" s="23"/>
      <c r="DOC3" s="23"/>
      <c r="DOD3" s="23"/>
      <c r="DOE3" s="23"/>
      <c r="DOF3" s="23"/>
      <c r="DOG3" s="23"/>
      <c r="DOH3" s="23"/>
      <c r="DOI3" s="23"/>
      <c r="DOJ3" s="23"/>
      <c r="DOK3" s="23"/>
      <c r="DOL3" s="23"/>
      <c r="DOM3" s="23"/>
      <c r="DON3" s="23"/>
      <c r="DOO3" s="23"/>
      <c r="DOP3" s="23"/>
      <c r="DOQ3" s="23"/>
      <c r="DOR3" s="23"/>
      <c r="DOS3" s="23"/>
      <c r="DOT3" s="23"/>
      <c r="DOU3" s="23"/>
      <c r="DOV3" s="23"/>
      <c r="DOW3" s="23"/>
      <c r="DOX3" s="23"/>
      <c r="DOY3" s="23"/>
      <c r="DOZ3" s="23"/>
      <c r="DPA3" s="23"/>
      <c r="DPB3" s="23"/>
      <c r="DPC3" s="23"/>
      <c r="DPD3" s="23"/>
      <c r="DPE3" s="23"/>
      <c r="DPF3" s="23"/>
      <c r="DPG3" s="23"/>
      <c r="DPH3" s="23"/>
      <c r="DPI3" s="23"/>
      <c r="DPJ3" s="23"/>
      <c r="DPK3" s="23"/>
      <c r="DPL3" s="23"/>
      <c r="DPM3" s="23"/>
      <c r="DPN3" s="23"/>
      <c r="DPO3" s="23"/>
      <c r="DPP3" s="23"/>
      <c r="DPQ3" s="23"/>
      <c r="DPR3" s="23"/>
      <c r="DPS3" s="23"/>
      <c r="DPT3" s="23"/>
      <c r="DPU3" s="23"/>
      <c r="DPV3" s="23"/>
      <c r="DPW3" s="23"/>
      <c r="DPX3" s="23"/>
      <c r="DPY3" s="23"/>
      <c r="DPZ3" s="23"/>
      <c r="DQA3" s="23"/>
      <c r="DQB3" s="23"/>
      <c r="DQC3" s="23"/>
      <c r="DQD3" s="23"/>
      <c r="DQE3" s="23"/>
      <c r="DQF3" s="23"/>
      <c r="DQG3" s="23"/>
      <c r="DQH3" s="23"/>
      <c r="DQI3" s="23"/>
      <c r="DQJ3" s="23"/>
      <c r="DQK3" s="23"/>
      <c r="DQL3" s="23"/>
      <c r="DQM3" s="23"/>
      <c r="DQN3" s="23"/>
      <c r="DQO3" s="23"/>
      <c r="DQP3" s="23"/>
      <c r="DQQ3" s="23"/>
      <c r="DQR3" s="23"/>
      <c r="DQS3" s="23"/>
      <c r="DQT3" s="23"/>
      <c r="DQU3" s="23"/>
      <c r="DQV3" s="23"/>
      <c r="DQW3" s="23"/>
      <c r="DQX3" s="23"/>
      <c r="DQY3" s="23"/>
      <c r="DQZ3" s="23"/>
      <c r="DRA3" s="23"/>
      <c r="DRB3" s="23"/>
      <c r="DRC3" s="23"/>
      <c r="DRD3" s="23"/>
      <c r="DRE3" s="23"/>
      <c r="DRF3" s="23"/>
      <c r="DRG3" s="23"/>
      <c r="DRH3" s="23"/>
      <c r="DRI3" s="23"/>
      <c r="DRJ3" s="23"/>
      <c r="DRK3" s="23"/>
      <c r="DRL3" s="23"/>
      <c r="DRM3" s="23"/>
      <c r="DRN3" s="23"/>
      <c r="DRO3" s="23"/>
      <c r="DRP3" s="23"/>
      <c r="DRQ3" s="23"/>
      <c r="DRR3" s="23"/>
      <c r="DRS3" s="23"/>
      <c r="DRT3" s="23"/>
      <c r="DRU3" s="23"/>
      <c r="DRV3" s="23"/>
      <c r="DRW3" s="23"/>
      <c r="DRX3" s="23"/>
      <c r="DRY3" s="23"/>
      <c r="DRZ3" s="23"/>
      <c r="DSA3" s="23"/>
      <c r="DSB3" s="23"/>
      <c r="DSC3" s="23"/>
      <c r="DSD3" s="23"/>
      <c r="DSE3" s="23"/>
      <c r="DSF3" s="23"/>
      <c r="DSG3" s="23"/>
      <c r="DSH3" s="23"/>
      <c r="DSI3" s="23"/>
      <c r="DSJ3" s="23"/>
      <c r="DSK3" s="23"/>
      <c r="DSL3" s="23"/>
      <c r="DSM3" s="23"/>
      <c r="DSN3" s="23"/>
      <c r="DSO3" s="23"/>
      <c r="DSP3" s="23"/>
      <c r="DSQ3" s="23"/>
      <c r="DSR3" s="23"/>
      <c r="DSS3" s="23"/>
      <c r="DST3" s="23"/>
      <c r="DSU3" s="23"/>
      <c r="DSV3" s="23"/>
      <c r="DSW3" s="23"/>
      <c r="DSX3" s="23"/>
      <c r="DSY3" s="23"/>
      <c r="DSZ3" s="23"/>
      <c r="DTA3" s="23"/>
      <c r="DTB3" s="23"/>
      <c r="DTC3" s="23"/>
      <c r="DTD3" s="23"/>
      <c r="DTE3" s="23"/>
      <c r="DTF3" s="23"/>
      <c r="DTG3" s="23"/>
      <c r="DTH3" s="23"/>
      <c r="DTI3" s="23"/>
      <c r="DTJ3" s="23"/>
      <c r="DTK3" s="23"/>
      <c r="DTL3" s="23"/>
      <c r="DTM3" s="23"/>
      <c r="DTN3" s="23"/>
      <c r="DTO3" s="23"/>
      <c r="DTP3" s="23"/>
      <c r="DTQ3" s="23"/>
      <c r="DTR3" s="23"/>
      <c r="DTS3" s="23"/>
      <c r="DTT3" s="23"/>
      <c r="DTU3" s="23"/>
      <c r="DTV3" s="23"/>
      <c r="DTW3" s="23"/>
      <c r="DTX3" s="23"/>
      <c r="DTY3" s="23"/>
      <c r="DTZ3" s="23"/>
      <c r="DUA3" s="23"/>
      <c r="DUB3" s="23"/>
      <c r="DUC3" s="23"/>
      <c r="DUD3" s="23"/>
      <c r="DUE3" s="23"/>
      <c r="DUF3" s="23"/>
      <c r="DUG3" s="23"/>
      <c r="DUH3" s="23"/>
      <c r="DUI3" s="23"/>
      <c r="DUJ3" s="23"/>
      <c r="DUK3" s="23"/>
      <c r="DUL3" s="23"/>
      <c r="DUM3" s="23"/>
      <c r="DUN3" s="23"/>
      <c r="DUO3" s="23"/>
      <c r="DUP3" s="23"/>
      <c r="DUQ3" s="23"/>
      <c r="DUR3" s="23"/>
      <c r="DUS3" s="23"/>
      <c r="DUT3" s="23"/>
      <c r="DUU3" s="23"/>
      <c r="DUV3" s="23"/>
      <c r="DUW3" s="23"/>
      <c r="DUX3" s="23"/>
      <c r="DUY3" s="23"/>
      <c r="DUZ3" s="23"/>
      <c r="DVA3" s="23"/>
      <c r="DVB3" s="23"/>
      <c r="DVC3" s="23"/>
      <c r="DVD3" s="23"/>
      <c r="DVE3" s="23"/>
      <c r="DVF3" s="23"/>
      <c r="DVG3" s="23"/>
      <c r="DVH3" s="23"/>
      <c r="DVI3" s="23"/>
      <c r="DVJ3" s="23"/>
      <c r="DVK3" s="23"/>
      <c r="DVL3" s="23"/>
      <c r="DVM3" s="23"/>
      <c r="DVN3" s="23"/>
      <c r="DVO3" s="23"/>
      <c r="DVP3" s="23"/>
      <c r="DVQ3" s="23"/>
      <c r="DVR3" s="23"/>
      <c r="DVS3" s="23"/>
      <c r="DVT3" s="23"/>
      <c r="DVU3" s="23"/>
      <c r="DVV3" s="23"/>
      <c r="DVW3" s="23"/>
      <c r="DVX3" s="23"/>
      <c r="DVY3" s="23"/>
      <c r="DVZ3" s="23"/>
      <c r="DWA3" s="23"/>
      <c r="DWB3" s="23"/>
      <c r="DWC3" s="23"/>
      <c r="DWD3" s="23"/>
      <c r="DWE3" s="23"/>
      <c r="DWF3" s="23"/>
      <c r="DWG3" s="23"/>
      <c r="DWH3" s="23"/>
      <c r="DWI3" s="23"/>
      <c r="DWJ3" s="23"/>
      <c r="DWK3" s="23"/>
      <c r="DWL3" s="23"/>
      <c r="DWM3" s="23"/>
      <c r="DWN3" s="23"/>
      <c r="DWO3" s="23"/>
      <c r="DWP3" s="23"/>
      <c r="DWQ3" s="23"/>
      <c r="DWR3" s="23"/>
      <c r="DWS3" s="23"/>
      <c r="DWT3" s="23"/>
      <c r="DWU3" s="23"/>
      <c r="DWV3" s="23"/>
      <c r="DWW3" s="23"/>
      <c r="DWX3" s="23"/>
      <c r="DWY3" s="23"/>
      <c r="DWZ3" s="23"/>
      <c r="DXA3" s="23"/>
      <c r="DXB3" s="23"/>
      <c r="DXC3" s="23"/>
      <c r="DXD3" s="23"/>
      <c r="DXE3" s="23"/>
      <c r="DXF3" s="23"/>
      <c r="DXG3" s="23"/>
      <c r="DXH3" s="23"/>
      <c r="DXI3" s="23"/>
      <c r="DXJ3" s="23"/>
      <c r="DXK3" s="23"/>
      <c r="DXL3" s="23"/>
      <c r="DXM3" s="23"/>
      <c r="DXN3" s="23"/>
      <c r="DXO3" s="23"/>
      <c r="DXP3" s="23"/>
      <c r="DXQ3" s="23"/>
      <c r="DXR3" s="23"/>
      <c r="DXS3" s="23"/>
      <c r="DXT3" s="23"/>
      <c r="DXU3" s="23"/>
      <c r="DXV3" s="23"/>
      <c r="DXW3" s="23"/>
      <c r="DXX3" s="23"/>
      <c r="DXY3" s="23"/>
      <c r="DXZ3" s="23"/>
      <c r="DYA3" s="23"/>
      <c r="DYB3" s="23"/>
      <c r="DYC3" s="23"/>
      <c r="DYD3" s="23"/>
      <c r="DYE3" s="23"/>
      <c r="DYF3" s="23"/>
      <c r="DYG3" s="23"/>
      <c r="DYH3" s="23"/>
      <c r="DYI3" s="23"/>
      <c r="DYJ3" s="23"/>
      <c r="DYK3" s="23"/>
      <c r="DYL3" s="23"/>
      <c r="DYM3" s="23"/>
      <c r="DYN3" s="23"/>
      <c r="DYO3" s="23"/>
      <c r="DYP3" s="23"/>
      <c r="DYQ3" s="23"/>
      <c r="DYR3" s="23"/>
      <c r="DYS3" s="23"/>
      <c r="DYT3" s="23"/>
      <c r="DYU3" s="23"/>
      <c r="DYV3" s="23"/>
      <c r="DYW3" s="23"/>
      <c r="DYX3" s="23"/>
      <c r="DYY3" s="23"/>
      <c r="DYZ3" s="23"/>
      <c r="DZA3" s="23"/>
      <c r="DZB3" s="23"/>
      <c r="DZC3" s="23"/>
      <c r="DZD3" s="23"/>
      <c r="DZE3" s="23"/>
      <c r="DZF3" s="23"/>
      <c r="DZG3" s="23"/>
      <c r="DZH3" s="23"/>
      <c r="DZI3" s="23"/>
      <c r="DZJ3" s="23"/>
      <c r="DZK3" s="23"/>
      <c r="DZL3" s="23"/>
      <c r="DZM3" s="23"/>
      <c r="DZN3" s="23"/>
      <c r="DZO3" s="23"/>
      <c r="DZP3" s="23"/>
      <c r="DZQ3" s="23"/>
      <c r="DZR3" s="23"/>
      <c r="DZS3" s="23"/>
      <c r="DZT3" s="23"/>
      <c r="DZU3" s="23"/>
      <c r="DZV3" s="23"/>
      <c r="DZW3" s="23"/>
      <c r="DZX3" s="23"/>
      <c r="DZY3" s="23"/>
      <c r="DZZ3" s="23"/>
      <c r="EAA3" s="23"/>
      <c r="EAB3" s="23"/>
      <c r="EAC3" s="23"/>
      <c r="EAD3" s="23"/>
      <c r="EAE3" s="23"/>
      <c r="EAF3" s="23"/>
      <c r="EAG3" s="23"/>
      <c r="EAH3" s="23"/>
      <c r="EAI3" s="23"/>
      <c r="EAJ3" s="23"/>
      <c r="EAK3" s="23"/>
      <c r="EAL3" s="23"/>
      <c r="EAM3" s="23"/>
      <c r="EAN3" s="23"/>
      <c r="EAO3" s="23"/>
      <c r="EAP3" s="23"/>
      <c r="EAQ3" s="23"/>
      <c r="EAR3" s="23"/>
      <c r="EAS3" s="23"/>
      <c r="EAT3" s="23"/>
      <c r="EAU3" s="23"/>
      <c r="EAV3" s="23"/>
      <c r="EAW3" s="23"/>
      <c r="EAX3" s="23"/>
      <c r="EAY3" s="23"/>
      <c r="EAZ3" s="23"/>
      <c r="EBA3" s="23"/>
      <c r="EBB3" s="23"/>
      <c r="EBC3" s="23"/>
      <c r="EBD3" s="23"/>
      <c r="EBE3" s="23"/>
      <c r="EBF3" s="23"/>
      <c r="EBG3" s="23"/>
      <c r="EBH3" s="23"/>
      <c r="EBI3" s="23"/>
      <c r="EBJ3" s="23"/>
      <c r="EBK3" s="23"/>
      <c r="EBL3" s="23"/>
      <c r="EBM3" s="23"/>
      <c r="EBN3" s="23"/>
      <c r="EBO3" s="23"/>
      <c r="EBP3" s="23"/>
      <c r="EBQ3" s="23"/>
      <c r="EBR3" s="23"/>
      <c r="EBS3" s="23"/>
      <c r="EBT3" s="23"/>
      <c r="EBU3" s="23"/>
      <c r="EBV3" s="23"/>
      <c r="EBW3" s="23"/>
      <c r="EBX3" s="23"/>
      <c r="EBY3" s="23"/>
      <c r="EBZ3" s="23"/>
      <c r="ECA3" s="23"/>
      <c r="ECB3" s="23"/>
      <c r="ECC3" s="23"/>
      <c r="ECD3" s="23"/>
      <c r="ECE3" s="23"/>
      <c r="ECF3" s="23"/>
      <c r="ECG3" s="23"/>
      <c r="ECH3" s="23"/>
      <c r="ECI3" s="23"/>
      <c r="ECJ3" s="23"/>
      <c r="ECK3" s="23"/>
      <c r="ECL3" s="23"/>
      <c r="ECM3" s="23"/>
      <c r="ECN3" s="23"/>
      <c r="ECO3" s="23"/>
      <c r="ECP3" s="23"/>
      <c r="ECQ3" s="23"/>
      <c r="ECR3" s="23"/>
      <c r="ECS3" s="23"/>
      <c r="ECT3" s="23"/>
      <c r="ECU3" s="23"/>
      <c r="ECV3" s="23"/>
      <c r="ECW3" s="23"/>
      <c r="ECX3" s="23"/>
      <c r="ECY3" s="23"/>
      <c r="ECZ3" s="23"/>
      <c r="EDA3" s="23"/>
      <c r="EDB3" s="23"/>
      <c r="EDC3" s="23"/>
      <c r="EDD3" s="23"/>
      <c r="EDE3" s="23"/>
      <c r="EDF3" s="23"/>
      <c r="EDG3" s="23"/>
      <c r="EDH3" s="23"/>
      <c r="EDI3" s="23"/>
      <c r="EDJ3" s="23"/>
      <c r="EDK3" s="23"/>
      <c r="EDL3" s="23"/>
      <c r="EDM3" s="23"/>
      <c r="EDN3" s="23"/>
      <c r="EDO3" s="23"/>
      <c r="EDP3" s="23"/>
      <c r="EDQ3" s="23"/>
      <c r="EDR3" s="23"/>
      <c r="EDS3" s="23"/>
      <c r="EDT3" s="23"/>
      <c r="EDU3" s="23"/>
      <c r="EDV3" s="23"/>
      <c r="EDW3" s="23"/>
      <c r="EDX3" s="23"/>
      <c r="EDY3" s="23"/>
      <c r="EDZ3" s="23"/>
      <c r="EEA3" s="23"/>
      <c r="EEB3" s="23"/>
      <c r="EEC3" s="23"/>
      <c r="EED3" s="23"/>
      <c r="EEE3" s="23"/>
      <c r="EEF3" s="23"/>
      <c r="EEG3" s="23"/>
      <c r="EEH3" s="23"/>
      <c r="EEI3" s="23"/>
      <c r="EEJ3" s="23"/>
      <c r="EEK3" s="23"/>
      <c r="EEL3" s="23"/>
      <c r="EEM3" s="23"/>
      <c r="EEN3" s="23"/>
      <c r="EEO3" s="23"/>
      <c r="EEP3" s="23"/>
      <c r="EEQ3" s="23"/>
      <c r="EER3" s="23"/>
      <c r="EES3" s="23"/>
      <c r="EET3" s="23"/>
      <c r="EEU3" s="23"/>
      <c r="EEV3" s="23"/>
      <c r="EEW3" s="23"/>
      <c r="EEX3" s="23"/>
      <c r="EEY3" s="23"/>
      <c r="EEZ3" s="23"/>
      <c r="EFA3" s="23"/>
      <c r="EFB3" s="23"/>
      <c r="EFC3" s="23"/>
      <c r="EFD3" s="23"/>
      <c r="EFE3" s="23"/>
      <c r="EFF3" s="23"/>
      <c r="EFG3" s="23"/>
      <c r="EFH3" s="23"/>
      <c r="EFI3" s="23"/>
      <c r="EFJ3" s="23"/>
      <c r="EFK3" s="23"/>
      <c r="EFL3" s="23"/>
      <c r="EFM3" s="23"/>
      <c r="EFN3" s="23"/>
      <c r="EFO3" s="23"/>
      <c r="EFP3" s="23"/>
      <c r="EFQ3" s="23"/>
      <c r="EFR3" s="23"/>
      <c r="EFS3" s="23"/>
      <c r="EFT3" s="23"/>
      <c r="EFU3" s="23"/>
      <c r="EFV3" s="23"/>
      <c r="EFW3" s="23"/>
      <c r="EFX3" s="23"/>
      <c r="EFY3" s="23"/>
      <c r="EFZ3" s="23"/>
      <c r="EGA3" s="23"/>
      <c r="EGB3" s="23"/>
      <c r="EGC3" s="23"/>
      <c r="EGD3" s="23"/>
      <c r="EGE3" s="23"/>
      <c r="EGF3" s="23"/>
      <c r="EGG3" s="23"/>
      <c r="EGH3" s="23"/>
      <c r="EGI3" s="23"/>
      <c r="EGJ3" s="23"/>
      <c r="EGK3" s="23"/>
      <c r="EGL3" s="23"/>
      <c r="EGM3" s="23"/>
      <c r="EGN3" s="23"/>
      <c r="EGO3" s="23"/>
      <c r="EGP3" s="23"/>
      <c r="EGQ3" s="23"/>
      <c r="EGR3" s="23"/>
      <c r="EGS3" s="23"/>
      <c r="EGT3" s="23"/>
      <c r="EGU3" s="23"/>
      <c r="EGV3" s="23"/>
      <c r="EGW3" s="23"/>
      <c r="EGX3" s="23"/>
      <c r="EGY3" s="23"/>
      <c r="EGZ3" s="23"/>
      <c r="EHA3" s="23"/>
      <c r="EHB3" s="23"/>
      <c r="EHC3" s="23"/>
      <c r="EHD3" s="23"/>
      <c r="EHE3" s="23"/>
      <c r="EHF3" s="23"/>
      <c r="EHG3" s="23"/>
      <c r="EHH3" s="23"/>
      <c r="EHI3" s="23"/>
      <c r="EHJ3" s="23"/>
      <c r="EHK3" s="23"/>
      <c r="EHL3" s="23"/>
      <c r="EHM3" s="23"/>
      <c r="EHN3" s="23"/>
      <c r="EHO3" s="23"/>
      <c r="EHP3" s="23"/>
      <c r="EHQ3" s="23"/>
      <c r="EHR3" s="23"/>
      <c r="EHS3" s="23"/>
      <c r="EHT3" s="23"/>
      <c r="EHU3" s="23"/>
      <c r="EHV3" s="23"/>
      <c r="EHW3" s="23"/>
      <c r="EHX3" s="23"/>
      <c r="EHY3" s="23"/>
      <c r="EHZ3" s="23"/>
      <c r="EIA3" s="23"/>
      <c r="EIB3" s="23"/>
      <c r="EIC3" s="23"/>
      <c r="EID3" s="23"/>
      <c r="EIE3" s="23"/>
      <c r="EIF3" s="23"/>
      <c r="EIG3" s="23"/>
      <c r="EIH3" s="23"/>
      <c r="EII3" s="23"/>
      <c r="EIJ3" s="23"/>
      <c r="EIK3" s="23"/>
      <c r="EIL3" s="23"/>
      <c r="EIM3" s="23"/>
      <c r="EIN3" s="23"/>
      <c r="EIO3" s="23"/>
      <c r="EIP3" s="23"/>
      <c r="EIQ3" s="23"/>
      <c r="EIR3" s="23"/>
      <c r="EIS3" s="23"/>
      <c r="EIT3" s="23"/>
      <c r="EIU3" s="23"/>
      <c r="EIV3" s="23"/>
      <c r="EIW3" s="23"/>
      <c r="EIX3" s="23"/>
      <c r="EIY3" s="23"/>
      <c r="EIZ3" s="23"/>
      <c r="EJA3" s="23"/>
      <c r="EJB3" s="23"/>
      <c r="EJC3" s="23"/>
      <c r="EJD3" s="23"/>
      <c r="EJE3" s="23"/>
      <c r="EJF3" s="23"/>
      <c r="EJG3" s="23"/>
      <c r="EJH3" s="23"/>
      <c r="EJI3" s="23"/>
      <c r="EJJ3" s="23"/>
      <c r="EJK3" s="23"/>
      <c r="EJL3" s="23"/>
      <c r="EJM3" s="23"/>
      <c r="EJN3" s="23"/>
      <c r="EJO3" s="23"/>
      <c r="EJP3" s="23"/>
      <c r="EJQ3" s="23"/>
      <c r="EJR3" s="23"/>
      <c r="EJS3" s="23"/>
      <c r="EJT3" s="23"/>
      <c r="EJU3" s="23"/>
      <c r="EJV3" s="23"/>
      <c r="EJW3" s="23"/>
      <c r="EJX3" s="23"/>
      <c r="EJY3" s="23"/>
      <c r="EJZ3" s="23"/>
      <c r="EKA3" s="23"/>
      <c r="EKB3" s="23"/>
      <c r="EKC3" s="23"/>
      <c r="EKD3" s="23"/>
      <c r="EKE3" s="23"/>
      <c r="EKF3" s="23"/>
      <c r="EKG3" s="23"/>
      <c r="EKH3" s="23"/>
      <c r="EKI3" s="23"/>
      <c r="EKJ3" s="23"/>
      <c r="EKK3" s="23"/>
      <c r="EKL3" s="23"/>
      <c r="EKM3" s="23"/>
      <c r="EKN3" s="23"/>
      <c r="EKO3" s="23"/>
      <c r="EKP3" s="23"/>
      <c r="EKQ3" s="23"/>
      <c r="EKR3" s="23"/>
      <c r="EKS3" s="23"/>
      <c r="EKT3" s="23"/>
      <c r="EKU3" s="23"/>
      <c r="EKV3" s="23"/>
      <c r="EKW3" s="23"/>
      <c r="EKX3" s="23"/>
      <c r="EKY3" s="23"/>
      <c r="EKZ3" s="23"/>
      <c r="ELA3" s="23"/>
      <c r="ELB3" s="23"/>
      <c r="ELC3" s="23"/>
      <c r="ELD3" s="23"/>
      <c r="ELE3" s="23"/>
      <c r="ELF3" s="23"/>
      <c r="ELG3" s="23"/>
      <c r="ELH3" s="23"/>
      <c r="ELI3" s="23"/>
      <c r="ELJ3" s="23"/>
      <c r="ELK3" s="23"/>
      <c r="ELL3" s="23"/>
      <c r="ELM3" s="23"/>
      <c r="ELN3" s="23"/>
      <c r="ELO3" s="23"/>
      <c r="ELP3" s="23"/>
      <c r="ELQ3" s="23"/>
      <c r="ELR3" s="23"/>
      <c r="ELS3" s="23"/>
      <c r="ELT3" s="23"/>
      <c r="ELU3" s="23"/>
      <c r="ELV3" s="23"/>
      <c r="ELW3" s="23"/>
      <c r="ELX3" s="23"/>
      <c r="ELY3" s="23"/>
      <c r="ELZ3" s="23"/>
      <c r="EMA3" s="23"/>
      <c r="EMB3" s="23"/>
      <c r="EMC3" s="23"/>
      <c r="EMD3" s="23"/>
      <c r="EME3" s="23"/>
      <c r="EMF3" s="23"/>
      <c r="EMG3" s="23"/>
      <c r="EMH3" s="23"/>
      <c r="EMI3" s="23"/>
      <c r="EMJ3" s="23"/>
      <c r="EMK3" s="23"/>
      <c r="EML3" s="23"/>
      <c r="EMM3" s="23"/>
      <c r="EMN3" s="23"/>
      <c r="EMO3" s="23"/>
      <c r="EMP3" s="23"/>
      <c r="EMQ3" s="23"/>
      <c r="EMR3" s="23"/>
      <c r="EMS3" s="23"/>
      <c r="EMT3" s="23"/>
      <c r="EMU3" s="23"/>
      <c r="EMV3" s="23"/>
      <c r="EMW3" s="23"/>
      <c r="EMX3" s="23"/>
      <c r="EMY3" s="23"/>
      <c r="EMZ3" s="23"/>
      <c r="ENA3" s="23"/>
      <c r="ENB3" s="23"/>
      <c r="ENC3" s="23"/>
      <c r="END3" s="23"/>
      <c r="ENE3" s="23"/>
      <c r="ENF3" s="23"/>
      <c r="ENG3" s="23"/>
      <c r="ENH3" s="23"/>
      <c r="ENI3" s="23"/>
      <c r="ENJ3" s="23"/>
      <c r="ENK3" s="23"/>
      <c r="ENL3" s="23"/>
      <c r="ENM3" s="23"/>
      <c r="ENN3" s="23"/>
      <c r="ENO3" s="23"/>
      <c r="ENP3" s="23"/>
      <c r="ENQ3" s="23"/>
      <c r="ENR3" s="23"/>
      <c r="ENS3" s="23"/>
      <c r="ENT3" s="23"/>
      <c r="ENU3" s="23"/>
      <c r="ENV3" s="23"/>
      <c r="ENW3" s="23"/>
      <c r="ENX3" s="23"/>
      <c r="ENY3" s="23"/>
      <c r="ENZ3" s="23"/>
      <c r="EOA3" s="23"/>
      <c r="EOB3" s="23"/>
      <c r="EOC3" s="23"/>
      <c r="EOD3" s="23"/>
      <c r="EOE3" s="23"/>
      <c r="EOF3" s="23"/>
      <c r="EOG3" s="23"/>
      <c r="EOH3" s="23"/>
      <c r="EOI3" s="23"/>
      <c r="EOJ3" s="23"/>
      <c r="EOK3" s="23"/>
      <c r="EOL3" s="23"/>
      <c r="EOM3" s="23"/>
      <c r="EON3" s="23"/>
      <c r="EOO3" s="23"/>
      <c r="EOP3" s="23"/>
      <c r="EOQ3" s="23"/>
      <c r="EOR3" s="23"/>
      <c r="EOS3" s="23"/>
      <c r="EOT3" s="23"/>
      <c r="EOU3" s="23"/>
      <c r="EOV3" s="23"/>
      <c r="EOW3" s="23"/>
      <c r="EOX3" s="23"/>
      <c r="EOY3" s="23"/>
      <c r="EOZ3" s="23"/>
      <c r="EPA3" s="23"/>
      <c r="EPB3" s="23"/>
      <c r="EPC3" s="23"/>
      <c r="EPD3" s="23"/>
      <c r="EPE3" s="23"/>
      <c r="EPF3" s="23"/>
      <c r="EPG3" s="23"/>
      <c r="EPH3" s="23"/>
      <c r="EPI3" s="23"/>
      <c r="EPJ3" s="23"/>
      <c r="EPK3" s="23"/>
      <c r="EPL3" s="23"/>
      <c r="EPM3" s="23"/>
      <c r="EPN3" s="23"/>
      <c r="EPO3" s="23"/>
      <c r="EPP3" s="23"/>
      <c r="EPQ3" s="23"/>
      <c r="EPR3" s="23"/>
      <c r="EPS3" s="23"/>
      <c r="EPT3" s="23"/>
      <c r="EPU3" s="23"/>
      <c r="EPV3" s="23"/>
      <c r="EPW3" s="23"/>
      <c r="EPX3" s="23"/>
      <c r="EPY3" s="23"/>
      <c r="EPZ3" s="23"/>
      <c r="EQA3" s="23"/>
      <c r="EQB3" s="23"/>
      <c r="EQC3" s="23"/>
      <c r="EQD3" s="23"/>
      <c r="EQE3" s="23"/>
      <c r="EQF3" s="23"/>
      <c r="EQG3" s="23"/>
      <c r="EQH3" s="23"/>
      <c r="EQI3" s="23"/>
      <c r="EQJ3" s="23"/>
      <c r="EQK3" s="23"/>
      <c r="EQL3" s="23"/>
      <c r="EQM3" s="23"/>
      <c r="EQN3" s="23"/>
      <c r="EQO3" s="23"/>
      <c r="EQP3" s="23"/>
      <c r="EQQ3" s="23"/>
      <c r="EQR3" s="23"/>
      <c r="EQS3" s="23"/>
      <c r="EQT3" s="23"/>
      <c r="EQU3" s="23"/>
      <c r="EQV3" s="23"/>
      <c r="EQW3" s="23"/>
      <c r="EQX3" s="23"/>
      <c r="EQY3" s="23"/>
      <c r="EQZ3" s="23"/>
      <c r="ERA3" s="23"/>
      <c r="ERB3" s="23"/>
      <c r="ERC3" s="23"/>
      <c r="ERD3" s="23"/>
      <c r="ERE3" s="23"/>
      <c r="ERF3" s="23"/>
      <c r="ERG3" s="23"/>
      <c r="ERH3" s="23"/>
      <c r="ERI3" s="23"/>
      <c r="ERJ3" s="23"/>
      <c r="ERK3" s="23"/>
      <c r="ERL3" s="23"/>
      <c r="ERM3" s="23"/>
      <c r="ERN3" s="23"/>
      <c r="ERO3" s="23"/>
      <c r="ERP3" s="23"/>
      <c r="ERQ3" s="23"/>
      <c r="ERR3" s="23"/>
      <c r="ERS3" s="23"/>
      <c r="ERT3" s="23"/>
      <c r="ERU3" s="23"/>
      <c r="ERV3" s="23"/>
      <c r="ERW3" s="23"/>
      <c r="ERX3" s="23"/>
      <c r="ERY3" s="23"/>
      <c r="ERZ3" s="23"/>
      <c r="ESA3" s="23"/>
      <c r="ESB3" s="23"/>
      <c r="ESC3" s="23"/>
      <c r="ESD3" s="23"/>
      <c r="ESE3" s="23"/>
      <c r="ESF3" s="23"/>
      <c r="ESG3" s="23"/>
      <c r="ESH3" s="23"/>
      <c r="ESI3" s="23"/>
      <c r="ESJ3" s="23"/>
      <c r="ESK3" s="23"/>
      <c r="ESL3" s="23"/>
      <c r="ESM3" s="23"/>
      <c r="ESN3" s="23"/>
      <c r="ESO3" s="23"/>
      <c r="ESP3" s="23"/>
      <c r="ESQ3" s="23"/>
      <c r="ESR3" s="23"/>
      <c r="ESS3" s="23"/>
      <c r="EST3" s="23"/>
      <c r="ESU3" s="23"/>
      <c r="ESV3" s="23"/>
      <c r="ESW3" s="23"/>
      <c r="ESX3" s="23"/>
      <c r="ESY3" s="23"/>
      <c r="ESZ3" s="23"/>
      <c r="ETA3" s="23"/>
      <c r="ETB3" s="23"/>
      <c r="ETC3" s="23"/>
      <c r="ETD3" s="23"/>
      <c r="ETE3" s="23"/>
      <c r="ETF3" s="23"/>
      <c r="ETG3" s="23"/>
      <c r="ETH3" s="23"/>
      <c r="ETI3" s="23"/>
      <c r="ETJ3" s="23"/>
      <c r="ETK3" s="23"/>
      <c r="ETL3" s="23"/>
      <c r="ETM3" s="23"/>
      <c r="ETN3" s="23"/>
      <c r="ETO3" s="23"/>
      <c r="ETP3" s="23"/>
      <c r="ETQ3" s="23"/>
      <c r="ETR3" s="23"/>
      <c r="ETS3" s="23"/>
      <c r="ETT3" s="23"/>
      <c r="ETU3" s="23"/>
      <c r="ETV3" s="23"/>
      <c r="ETW3" s="23"/>
      <c r="ETX3" s="23"/>
      <c r="ETY3" s="23"/>
      <c r="ETZ3" s="23"/>
      <c r="EUA3" s="23"/>
      <c r="EUB3" s="23"/>
      <c r="EUC3" s="23"/>
      <c r="EUD3" s="23"/>
      <c r="EUE3" s="23"/>
      <c r="EUF3" s="23"/>
      <c r="EUG3" s="23"/>
      <c r="EUH3" s="23"/>
      <c r="EUI3" s="23"/>
      <c r="EUJ3" s="23"/>
      <c r="EUK3" s="23"/>
      <c r="EUL3" s="23"/>
      <c r="EUM3" s="23"/>
      <c r="EUN3" s="23"/>
      <c r="EUO3" s="23"/>
      <c r="EUP3" s="23"/>
      <c r="EUQ3" s="23"/>
      <c r="EUR3" s="23"/>
      <c r="EUS3" s="23"/>
      <c r="EUT3" s="23"/>
      <c r="EUU3" s="23"/>
      <c r="EUV3" s="23"/>
      <c r="EUW3" s="23"/>
      <c r="EUX3" s="23"/>
      <c r="EUY3" s="23"/>
      <c r="EUZ3" s="23"/>
      <c r="EVA3" s="23"/>
      <c r="EVB3" s="23"/>
      <c r="EVC3" s="23"/>
      <c r="EVD3" s="23"/>
      <c r="EVE3" s="23"/>
      <c r="EVF3" s="23"/>
      <c r="EVG3" s="23"/>
      <c r="EVH3" s="23"/>
      <c r="EVI3" s="23"/>
      <c r="EVJ3" s="23"/>
      <c r="EVK3" s="23"/>
      <c r="EVL3" s="23"/>
      <c r="EVM3" s="23"/>
      <c r="EVN3" s="23"/>
      <c r="EVO3" s="23"/>
      <c r="EVP3" s="23"/>
      <c r="EVQ3" s="23"/>
      <c r="EVR3" s="23"/>
      <c r="EVS3" s="23"/>
      <c r="EVT3" s="23"/>
      <c r="EVU3" s="23"/>
      <c r="EVV3" s="23"/>
      <c r="EVW3" s="23"/>
      <c r="EVX3" s="23"/>
      <c r="EVY3" s="23"/>
      <c r="EVZ3" s="23"/>
      <c r="EWA3" s="23"/>
      <c r="EWB3" s="23"/>
      <c r="EWC3" s="23"/>
      <c r="EWD3" s="23"/>
      <c r="EWE3" s="23"/>
      <c r="EWF3" s="23"/>
      <c r="EWG3" s="23"/>
      <c r="EWH3" s="23"/>
      <c r="EWI3" s="23"/>
      <c r="EWJ3" s="23"/>
      <c r="EWK3" s="23"/>
      <c r="EWL3" s="23"/>
      <c r="EWM3" s="23"/>
      <c r="EWN3" s="23"/>
      <c r="EWO3" s="23"/>
      <c r="EWP3" s="23"/>
      <c r="EWQ3" s="23"/>
      <c r="EWR3" s="23"/>
      <c r="EWS3" s="23"/>
      <c r="EWT3" s="23"/>
      <c r="EWU3" s="23"/>
      <c r="EWV3" s="23"/>
      <c r="EWW3" s="23"/>
      <c r="EWX3" s="23"/>
      <c r="EWY3" s="23"/>
      <c r="EWZ3" s="23"/>
      <c r="EXA3" s="23"/>
      <c r="EXB3" s="23"/>
      <c r="EXC3" s="23"/>
      <c r="EXD3" s="23"/>
      <c r="EXE3" s="23"/>
      <c r="EXF3" s="23"/>
      <c r="EXG3" s="23"/>
      <c r="EXH3" s="23"/>
      <c r="EXI3" s="23"/>
      <c r="EXJ3" s="23"/>
      <c r="EXK3" s="23"/>
      <c r="EXL3" s="23"/>
      <c r="EXM3" s="23"/>
      <c r="EXN3" s="23"/>
      <c r="EXO3" s="23"/>
      <c r="EXP3" s="23"/>
      <c r="EXQ3" s="23"/>
      <c r="EXR3" s="23"/>
      <c r="EXS3" s="23"/>
      <c r="EXT3" s="23"/>
      <c r="EXU3" s="23"/>
      <c r="EXV3" s="23"/>
      <c r="EXW3" s="23"/>
      <c r="EXX3" s="23"/>
      <c r="EXY3" s="23"/>
      <c r="EXZ3" s="23"/>
      <c r="EYA3" s="23"/>
      <c r="EYB3" s="23"/>
      <c r="EYC3" s="23"/>
      <c r="EYD3" s="23"/>
      <c r="EYE3" s="23"/>
      <c r="EYF3" s="23"/>
      <c r="EYG3" s="23"/>
      <c r="EYH3" s="23"/>
      <c r="EYI3" s="23"/>
      <c r="EYJ3" s="23"/>
      <c r="EYK3" s="23"/>
      <c r="EYL3" s="23"/>
      <c r="EYM3" s="23"/>
      <c r="EYN3" s="23"/>
      <c r="EYO3" s="23"/>
      <c r="EYP3" s="23"/>
      <c r="EYQ3" s="23"/>
      <c r="EYR3" s="23"/>
      <c r="EYS3" s="23"/>
      <c r="EYT3" s="23"/>
      <c r="EYU3" s="23"/>
      <c r="EYV3" s="23"/>
      <c r="EYW3" s="23"/>
      <c r="EYX3" s="23"/>
      <c r="EYY3" s="23"/>
      <c r="EYZ3" s="23"/>
      <c r="EZA3" s="23"/>
      <c r="EZB3" s="23"/>
      <c r="EZC3" s="23"/>
      <c r="EZD3" s="23"/>
      <c r="EZE3" s="23"/>
      <c r="EZF3" s="23"/>
      <c r="EZG3" s="23"/>
      <c r="EZH3" s="23"/>
      <c r="EZI3" s="23"/>
      <c r="EZJ3" s="23"/>
      <c r="EZK3" s="23"/>
      <c r="EZL3" s="23"/>
      <c r="EZM3" s="23"/>
      <c r="EZN3" s="23"/>
      <c r="EZO3" s="23"/>
      <c r="EZP3" s="23"/>
      <c r="EZQ3" s="23"/>
      <c r="EZR3" s="23"/>
      <c r="EZS3" s="23"/>
      <c r="EZT3" s="23"/>
      <c r="EZU3" s="23"/>
      <c r="EZV3" s="23"/>
      <c r="EZW3" s="23"/>
      <c r="EZX3" s="23"/>
      <c r="EZY3" s="23"/>
      <c r="EZZ3" s="23"/>
      <c r="FAA3" s="23"/>
      <c r="FAB3" s="23"/>
      <c r="FAC3" s="23"/>
      <c r="FAD3" s="23"/>
      <c r="FAE3" s="23"/>
      <c r="FAF3" s="23"/>
      <c r="FAG3" s="23"/>
      <c r="FAH3" s="23"/>
      <c r="FAI3" s="23"/>
      <c r="FAJ3" s="23"/>
      <c r="FAK3" s="23"/>
      <c r="FAL3" s="23"/>
      <c r="FAM3" s="23"/>
      <c r="FAN3" s="23"/>
      <c r="FAO3" s="23"/>
      <c r="FAP3" s="23"/>
      <c r="FAQ3" s="23"/>
      <c r="FAR3" s="23"/>
      <c r="FAS3" s="23"/>
      <c r="FAT3" s="23"/>
      <c r="FAU3" s="23"/>
      <c r="FAV3" s="23"/>
      <c r="FAW3" s="23"/>
      <c r="FAX3" s="23"/>
      <c r="FAY3" s="23"/>
      <c r="FAZ3" s="23"/>
      <c r="FBA3" s="23"/>
      <c r="FBB3" s="23"/>
      <c r="FBC3" s="23"/>
      <c r="FBD3" s="23"/>
      <c r="FBE3" s="23"/>
      <c r="FBF3" s="23"/>
      <c r="FBG3" s="23"/>
      <c r="FBH3" s="23"/>
      <c r="FBI3" s="23"/>
      <c r="FBJ3" s="23"/>
      <c r="FBK3" s="23"/>
      <c r="FBL3" s="23"/>
      <c r="FBM3" s="23"/>
      <c r="FBN3" s="23"/>
      <c r="FBO3" s="23"/>
      <c r="FBP3" s="23"/>
      <c r="FBQ3" s="23"/>
      <c r="FBR3" s="23"/>
      <c r="FBS3" s="23"/>
      <c r="FBT3" s="23"/>
      <c r="FBU3" s="23"/>
      <c r="FBV3" s="23"/>
      <c r="FBW3" s="23"/>
      <c r="FBX3" s="23"/>
      <c r="FBY3" s="23"/>
      <c r="FBZ3" s="23"/>
      <c r="FCA3" s="23"/>
      <c r="FCB3" s="23"/>
      <c r="FCC3" s="23"/>
      <c r="FCD3" s="23"/>
      <c r="FCE3" s="23"/>
      <c r="FCF3" s="23"/>
      <c r="FCG3" s="23"/>
      <c r="FCH3" s="23"/>
      <c r="FCI3" s="23"/>
      <c r="FCJ3" s="23"/>
      <c r="FCK3" s="23"/>
      <c r="FCL3" s="23"/>
      <c r="FCM3" s="23"/>
      <c r="FCN3" s="23"/>
      <c r="FCO3" s="23"/>
      <c r="FCP3" s="23"/>
      <c r="FCQ3" s="23"/>
      <c r="FCR3" s="23"/>
      <c r="FCS3" s="23"/>
      <c r="FCT3" s="23"/>
      <c r="FCU3" s="23"/>
      <c r="FCV3" s="23"/>
      <c r="FCW3" s="23"/>
      <c r="FCX3" s="23"/>
      <c r="FCY3" s="23"/>
      <c r="FCZ3" s="23"/>
      <c r="FDA3" s="23"/>
      <c r="FDB3" s="23"/>
      <c r="FDC3" s="23"/>
      <c r="FDD3" s="23"/>
      <c r="FDE3" s="23"/>
      <c r="FDF3" s="23"/>
      <c r="FDG3" s="23"/>
      <c r="FDH3" s="23"/>
      <c r="FDI3" s="23"/>
      <c r="FDJ3" s="23"/>
      <c r="FDK3" s="23"/>
      <c r="FDL3" s="23"/>
      <c r="FDM3" s="23"/>
      <c r="FDN3" s="23"/>
      <c r="FDO3" s="23"/>
      <c r="FDP3" s="23"/>
      <c r="FDQ3" s="23"/>
      <c r="FDR3" s="23"/>
      <c r="FDS3" s="23"/>
      <c r="FDT3" s="23"/>
      <c r="FDU3" s="23"/>
      <c r="FDV3" s="23"/>
      <c r="FDW3" s="23"/>
      <c r="FDX3" s="23"/>
      <c r="FDY3" s="23"/>
      <c r="FDZ3" s="23"/>
      <c r="FEA3" s="23"/>
      <c r="FEB3" s="23"/>
      <c r="FEC3" s="23"/>
      <c r="FED3" s="23"/>
      <c r="FEE3" s="23"/>
      <c r="FEF3" s="23"/>
      <c r="FEG3" s="23"/>
      <c r="FEH3" s="23"/>
      <c r="FEI3" s="23"/>
      <c r="FEJ3" s="23"/>
      <c r="FEK3" s="23"/>
      <c r="FEL3" s="23"/>
      <c r="FEM3" s="23"/>
      <c r="FEN3" s="23"/>
      <c r="FEO3" s="23"/>
      <c r="FEP3" s="23"/>
      <c r="FEQ3" s="23"/>
      <c r="FER3" s="23"/>
      <c r="FES3" s="23"/>
      <c r="FET3" s="23"/>
      <c r="FEU3" s="23"/>
      <c r="FEV3" s="23"/>
      <c r="FEW3" s="23"/>
      <c r="FEX3" s="23"/>
      <c r="FEY3" s="23"/>
      <c r="FEZ3" s="23"/>
      <c r="FFA3" s="23"/>
      <c r="FFB3" s="23"/>
      <c r="FFC3" s="23"/>
      <c r="FFD3" s="23"/>
      <c r="FFE3" s="23"/>
      <c r="FFF3" s="23"/>
      <c r="FFG3" s="23"/>
      <c r="FFH3" s="23"/>
      <c r="FFI3" s="23"/>
      <c r="FFJ3" s="23"/>
      <c r="FFK3" s="23"/>
      <c r="FFL3" s="23"/>
      <c r="FFM3" s="23"/>
      <c r="FFN3" s="23"/>
      <c r="FFO3" s="23"/>
      <c r="FFP3" s="23"/>
      <c r="FFQ3" s="23"/>
      <c r="FFR3" s="23"/>
      <c r="FFS3" s="23"/>
      <c r="FFT3" s="23"/>
      <c r="FFU3" s="23"/>
      <c r="FFV3" s="23"/>
      <c r="FFW3" s="23"/>
      <c r="FFX3" s="23"/>
      <c r="FFY3" s="23"/>
      <c r="FFZ3" s="23"/>
      <c r="FGA3" s="23"/>
      <c r="FGB3" s="23"/>
      <c r="FGC3" s="23"/>
      <c r="FGD3" s="23"/>
      <c r="FGE3" s="23"/>
      <c r="FGF3" s="23"/>
      <c r="FGG3" s="23"/>
      <c r="FGH3" s="23"/>
      <c r="FGI3" s="23"/>
      <c r="FGJ3" s="23"/>
      <c r="FGK3" s="23"/>
      <c r="FGL3" s="23"/>
      <c r="FGM3" s="23"/>
      <c r="FGN3" s="23"/>
      <c r="FGO3" s="23"/>
      <c r="FGP3" s="23"/>
      <c r="FGQ3" s="23"/>
      <c r="FGR3" s="23"/>
      <c r="FGS3" s="23"/>
      <c r="FGT3" s="23"/>
      <c r="FGU3" s="23"/>
      <c r="FGV3" s="23"/>
      <c r="FGW3" s="23"/>
      <c r="FGX3" s="23"/>
      <c r="FGY3" s="23"/>
      <c r="FGZ3" s="23"/>
      <c r="FHA3" s="23"/>
      <c r="FHB3" s="23"/>
      <c r="FHC3" s="23"/>
      <c r="FHD3" s="23"/>
      <c r="FHE3" s="23"/>
      <c r="FHF3" s="23"/>
      <c r="FHG3" s="23"/>
      <c r="FHH3" s="23"/>
      <c r="FHI3" s="23"/>
      <c r="FHJ3" s="23"/>
      <c r="FHK3" s="23"/>
      <c r="FHL3" s="23"/>
      <c r="FHM3" s="23"/>
      <c r="FHN3" s="23"/>
      <c r="FHO3" s="23"/>
      <c r="FHP3" s="23"/>
      <c r="FHQ3" s="23"/>
      <c r="FHR3" s="23"/>
      <c r="FHS3" s="23"/>
      <c r="FHT3" s="23"/>
      <c r="FHU3" s="23"/>
      <c r="FHV3" s="23"/>
      <c r="FHW3" s="23"/>
      <c r="FHX3" s="23"/>
      <c r="FHY3" s="23"/>
      <c r="FHZ3" s="23"/>
      <c r="FIA3" s="23"/>
      <c r="FIB3" s="23"/>
      <c r="FIC3" s="23"/>
      <c r="FID3" s="23"/>
      <c r="FIE3" s="23"/>
      <c r="FIF3" s="23"/>
      <c r="FIG3" s="23"/>
      <c r="FIH3" s="23"/>
      <c r="FII3" s="23"/>
      <c r="FIJ3" s="23"/>
      <c r="FIK3" s="23"/>
      <c r="FIL3" s="23"/>
      <c r="FIM3" s="23"/>
      <c r="FIN3" s="23"/>
      <c r="FIO3" s="23"/>
      <c r="FIP3" s="23"/>
      <c r="FIQ3" s="23"/>
      <c r="FIR3" s="23"/>
      <c r="FIS3" s="23"/>
      <c r="FIT3" s="23"/>
      <c r="FIU3" s="23"/>
      <c r="FIV3" s="23"/>
      <c r="FIW3" s="23"/>
      <c r="FIX3" s="23"/>
      <c r="FIY3" s="23"/>
      <c r="FIZ3" s="23"/>
      <c r="FJA3" s="23"/>
      <c r="FJB3" s="23"/>
      <c r="FJC3" s="23"/>
      <c r="FJD3" s="23"/>
      <c r="FJE3" s="23"/>
      <c r="FJF3" s="23"/>
      <c r="FJG3" s="23"/>
      <c r="FJH3" s="23"/>
      <c r="FJI3" s="23"/>
      <c r="FJJ3" s="23"/>
      <c r="FJK3" s="23"/>
      <c r="FJL3" s="23"/>
      <c r="FJM3" s="23"/>
      <c r="FJN3" s="23"/>
      <c r="FJO3" s="23"/>
      <c r="FJP3" s="23"/>
      <c r="FJQ3" s="23"/>
      <c r="FJR3" s="23"/>
      <c r="FJS3" s="23"/>
      <c r="FJT3" s="23"/>
      <c r="FJU3" s="23"/>
      <c r="FJV3" s="23"/>
      <c r="FJW3" s="23"/>
      <c r="FJX3" s="23"/>
      <c r="FJY3" s="23"/>
      <c r="FJZ3" s="23"/>
      <c r="FKA3" s="23"/>
      <c r="FKB3" s="23"/>
      <c r="FKC3" s="23"/>
      <c r="FKD3" s="23"/>
      <c r="FKE3" s="23"/>
      <c r="FKF3" s="23"/>
      <c r="FKG3" s="23"/>
      <c r="FKH3" s="23"/>
      <c r="FKI3" s="23"/>
      <c r="FKJ3" s="23"/>
      <c r="FKK3" s="23"/>
      <c r="FKL3" s="23"/>
      <c r="FKM3" s="23"/>
      <c r="FKN3" s="23"/>
      <c r="FKO3" s="23"/>
      <c r="FKP3" s="23"/>
      <c r="FKQ3" s="23"/>
      <c r="FKR3" s="23"/>
      <c r="FKS3" s="23"/>
      <c r="FKT3" s="23"/>
      <c r="FKU3" s="23"/>
      <c r="FKV3" s="23"/>
      <c r="FKW3" s="23"/>
      <c r="FKX3" s="23"/>
      <c r="FKY3" s="23"/>
      <c r="FKZ3" s="23"/>
      <c r="FLA3" s="23"/>
      <c r="FLB3" s="23"/>
      <c r="FLC3" s="23"/>
      <c r="FLD3" s="23"/>
      <c r="FLE3" s="23"/>
      <c r="FLF3" s="23"/>
      <c r="FLG3" s="23"/>
      <c r="FLH3" s="23"/>
      <c r="FLI3" s="23"/>
      <c r="FLJ3" s="23"/>
      <c r="FLK3" s="23"/>
      <c r="FLL3" s="23"/>
      <c r="FLM3" s="23"/>
      <c r="FLN3" s="23"/>
      <c r="FLO3" s="23"/>
      <c r="FLP3" s="23"/>
      <c r="FLQ3" s="23"/>
      <c r="FLR3" s="23"/>
      <c r="FLS3" s="23"/>
      <c r="FLT3" s="23"/>
      <c r="FLU3" s="23"/>
      <c r="FLV3" s="23"/>
      <c r="FLW3" s="23"/>
      <c r="FLX3" s="23"/>
      <c r="FLY3" s="23"/>
      <c r="FLZ3" s="23"/>
      <c r="FMA3" s="23"/>
      <c r="FMB3" s="23"/>
      <c r="FMC3" s="23"/>
      <c r="FMD3" s="23"/>
      <c r="FME3" s="23"/>
      <c r="FMF3" s="23"/>
      <c r="FMG3" s="23"/>
      <c r="FMH3" s="23"/>
      <c r="FMI3" s="23"/>
      <c r="FMJ3" s="23"/>
      <c r="FMK3" s="23"/>
      <c r="FML3" s="23"/>
      <c r="FMM3" s="23"/>
      <c r="FMN3" s="23"/>
      <c r="FMO3" s="23"/>
      <c r="FMP3" s="23"/>
      <c r="FMQ3" s="23"/>
      <c r="FMR3" s="23"/>
      <c r="FMS3" s="23"/>
      <c r="FMT3" s="23"/>
      <c r="FMU3" s="23"/>
      <c r="FMV3" s="23"/>
      <c r="FMW3" s="23"/>
      <c r="FMX3" s="23"/>
      <c r="FMY3" s="23"/>
      <c r="FMZ3" s="23"/>
      <c r="FNA3" s="23"/>
      <c r="FNB3" s="23"/>
      <c r="FNC3" s="23"/>
      <c r="FND3" s="23"/>
      <c r="FNE3" s="23"/>
      <c r="FNF3" s="23"/>
      <c r="FNG3" s="23"/>
      <c r="FNH3" s="23"/>
      <c r="FNI3" s="23"/>
      <c r="FNJ3" s="23"/>
      <c r="FNK3" s="23"/>
      <c r="FNL3" s="23"/>
      <c r="FNM3" s="23"/>
      <c r="FNN3" s="23"/>
      <c r="FNO3" s="23"/>
      <c r="FNP3" s="23"/>
      <c r="FNQ3" s="23"/>
      <c r="FNR3" s="23"/>
      <c r="FNS3" s="23"/>
      <c r="FNT3" s="23"/>
      <c r="FNU3" s="23"/>
      <c r="FNV3" s="23"/>
      <c r="FNW3" s="23"/>
      <c r="FNX3" s="23"/>
      <c r="FNY3" s="23"/>
      <c r="FNZ3" s="23"/>
      <c r="FOA3" s="23"/>
      <c r="FOB3" s="23"/>
      <c r="FOC3" s="23"/>
      <c r="FOD3" s="23"/>
      <c r="FOE3" s="23"/>
      <c r="FOF3" s="23"/>
      <c r="FOG3" s="23"/>
      <c r="FOH3" s="23"/>
      <c r="FOI3" s="23"/>
      <c r="FOJ3" s="23"/>
      <c r="FOK3" s="23"/>
      <c r="FOL3" s="23"/>
      <c r="FOM3" s="23"/>
      <c r="FON3" s="23"/>
      <c r="FOO3" s="23"/>
      <c r="FOP3" s="23"/>
      <c r="FOQ3" s="23"/>
      <c r="FOR3" s="23"/>
      <c r="FOS3" s="23"/>
      <c r="FOT3" s="23"/>
      <c r="FOU3" s="23"/>
      <c r="FOV3" s="23"/>
      <c r="FOW3" s="23"/>
      <c r="FOX3" s="23"/>
      <c r="FOY3" s="23"/>
      <c r="FOZ3" s="23"/>
      <c r="FPA3" s="23"/>
      <c r="FPB3" s="23"/>
      <c r="FPC3" s="23"/>
      <c r="FPD3" s="23"/>
      <c r="FPE3" s="23"/>
      <c r="FPF3" s="23"/>
      <c r="FPG3" s="23"/>
      <c r="FPH3" s="23"/>
      <c r="FPI3" s="23"/>
      <c r="FPJ3" s="23"/>
      <c r="FPK3" s="23"/>
      <c r="FPL3" s="23"/>
      <c r="FPM3" s="23"/>
      <c r="FPN3" s="23"/>
      <c r="FPO3" s="23"/>
      <c r="FPP3" s="23"/>
      <c r="FPQ3" s="23"/>
      <c r="FPR3" s="23"/>
      <c r="FPS3" s="23"/>
      <c r="FPT3" s="23"/>
      <c r="FPU3" s="23"/>
      <c r="FPV3" s="23"/>
      <c r="FPW3" s="23"/>
      <c r="FPX3" s="23"/>
      <c r="FPY3" s="23"/>
      <c r="FPZ3" s="23"/>
      <c r="FQA3" s="23"/>
      <c r="FQB3" s="23"/>
      <c r="FQC3" s="23"/>
      <c r="FQD3" s="23"/>
      <c r="FQE3" s="23"/>
      <c r="FQF3" s="23"/>
      <c r="FQG3" s="23"/>
      <c r="FQH3" s="23"/>
      <c r="FQI3" s="23"/>
      <c r="FQJ3" s="23"/>
      <c r="FQK3" s="23"/>
      <c r="FQL3" s="23"/>
      <c r="FQM3" s="23"/>
      <c r="FQN3" s="23"/>
      <c r="FQO3" s="23"/>
      <c r="FQP3" s="23"/>
      <c r="FQQ3" s="23"/>
      <c r="FQR3" s="23"/>
      <c r="FQS3" s="23"/>
      <c r="FQT3" s="23"/>
      <c r="FQU3" s="23"/>
      <c r="FQV3" s="23"/>
      <c r="FQW3" s="23"/>
      <c r="FQX3" s="23"/>
      <c r="FQY3" s="23"/>
      <c r="FQZ3" s="23"/>
      <c r="FRA3" s="23"/>
      <c r="FRB3" s="23"/>
      <c r="FRC3" s="23"/>
      <c r="FRD3" s="23"/>
      <c r="FRE3" s="23"/>
      <c r="FRF3" s="23"/>
      <c r="FRG3" s="23"/>
      <c r="FRH3" s="23"/>
      <c r="FRI3" s="23"/>
      <c r="FRJ3" s="23"/>
      <c r="FRK3" s="23"/>
      <c r="FRL3" s="23"/>
      <c r="FRM3" s="23"/>
      <c r="FRN3" s="23"/>
      <c r="FRO3" s="23"/>
      <c r="FRP3" s="23"/>
      <c r="FRQ3" s="23"/>
      <c r="FRR3" s="23"/>
      <c r="FRS3" s="23"/>
      <c r="FRT3" s="23"/>
      <c r="FRU3" s="23"/>
      <c r="FRV3" s="23"/>
      <c r="FRW3" s="23"/>
      <c r="FRX3" s="23"/>
      <c r="FRY3" s="23"/>
      <c r="FRZ3" s="23"/>
      <c r="FSA3" s="23"/>
      <c r="FSB3" s="23"/>
      <c r="FSC3" s="23"/>
      <c r="FSD3" s="23"/>
      <c r="FSE3" s="23"/>
      <c r="FSF3" s="23"/>
      <c r="FSG3" s="23"/>
      <c r="FSH3" s="23"/>
      <c r="FSI3" s="23"/>
      <c r="FSJ3" s="23"/>
      <c r="FSK3" s="23"/>
      <c r="FSL3" s="23"/>
      <c r="FSM3" s="23"/>
      <c r="FSN3" s="23"/>
      <c r="FSO3" s="23"/>
      <c r="FSP3" s="23"/>
      <c r="FSQ3" s="23"/>
      <c r="FSR3" s="23"/>
      <c r="FSS3" s="23"/>
      <c r="FST3" s="23"/>
      <c r="FSU3" s="23"/>
      <c r="FSV3" s="23"/>
      <c r="FSW3" s="23"/>
      <c r="FSX3" s="23"/>
      <c r="FSY3" s="23"/>
      <c r="FSZ3" s="23"/>
      <c r="FTA3" s="23"/>
      <c r="FTB3" s="23"/>
      <c r="FTC3" s="23"/>
      <c r="FTD3" s="23"/>
      <c r="FTE3" s="23"/>
      <c r="FTF3" s="23"/>
      <c r="FTG3" s="23"/>
      <c r="FTH3" s="23"/>
      <c r="FTI3" s="23"/>
      <c r="FTJ3" s="23"/>
      <c r="FTK3" s="23"/>
      <c r="FTL3" s="23"/>
      <c r="FTM3" s="23"/>
      <c r="FTN3" s="23"/>
      <c r="FTO3" s="23"/>
      <c r="FTP3" s="23"/>
      <c r="FTQ3" s="23"/>
      <c r="FTR3" s="23"/>
      <c r="FTS3" s="23"/>
      <c r="FTT3" s="23"/>
      <c r="FTU3" s="23"/>
      <c r="FTV3" s="23"/>
      <c r="FTW3" s="23"/>
      <c r="FTX3" s="23"/>
      <c r="FTY3" s="23"/>
      <c r="FTZ3" s="23"/>
      <c r="FUA3" s="23"/>
      <c r="FUB3" s="23"/>
      <c r="FUC3" s="23"/>
      <c r="FUD3" s="23"/>
      <c r="FUE3" s="23"/>
      <c r="FUF3" s="23"/>
      <c r="FUG3" s="23"/>
      <c r="FUH3" s="23"/>
      <c r="FUI3" s="23"/>
      <c r="FUJ3" s="23"/>
      <c r="FUK3" s="23"/>
      <c r="FUL3" s="23"/>
      <c r="FUM3" s="23"/>
      <c r="FUN3" s="23"/>
      <c r="FUO3" s="23"/>
      <c r="FUP3" s="23"/>
      <c r="FUQ3" s="23"/>
      <c r="FUR3" s="23"/>
      <c r="FUS3" s="23"/>
      <c r="FUT3" s="23"/>
      <c r="FUU3" s="23"/>
      <c r="FUV3" s="23"/>
      <c r="FUW3" s="23"/>
      <c r="FUX3" s="23"/>
      <c r="FUY3" s="23"/>
      <c r="FUZ3" s="23"/>
      <c r="FVA3" s="23"/>
      <c r="FVB3" s="23"/>
      <c r="FVC3" s="23"/>
      <c r="FVD3" s="23"/>
      <c r="FVE3" s="23"/>
      <c r="FVF3" s="23"/>
      <c r="FVG3" s="23"/>
      <c r="FVH3" s="23"/>
      <c r="FVI3" s="23"/>
      <c r="FVJ3" s="23"/>
      <c r="FVK3" s="23"/>
      <c r="FVL3" s="23"/>
      <c r="FVM3" s="23"/>
      <c r="FVN3" s="23"/>
      <c r="FVO3" s="23"/>
      <c r="FVP3" s="23"/>
      <c r="FVQ3" s="23"/>
      <c r="FVR3" s="23"/>
      <c r="FVS3" s="23"/>
      <c r="FVT3" s="23"/>
      <c r="FVU3" s="23"/>
      <c r="FVV3" s="23"/>
      <c r="FVW3" s="23"/>
      <c r="FVX3" s="23"/>
      <c r="FVY3" s="23"/>
      <c r="FVZ3" s="23"/>
      <c r="FWA3" s="23"/>
      <c r="FWB3" s="23"/>
      <c r="FWC3" s="23"/>
      <c r="FWD3" s="23"/>
      <c r="FWE3" s="23"/>
      <c r="FWF3" s="23"/>
      <c r="FWG3" s="23"/>
      <c r="FWH3" s="23"/>
      <c r="FWI3" s="23"/>
      <c r="FWJ3" s="23"/>
      <c r="FWK3" s="23"/>
      <c r="FWL3" s="23"/>
      <c r="FWM3" s="23"/>
      <c r="FWN3" s="23"/>
      <c r="FWO3" s="23"/>
      <c r="FWP3" s="23"/>
      <c r="FWQ3" s="23"/>
      <c r="FWR3" s="23"/>
      <c r="FWS3" s="23"/>
      <c r="FWT3" s="23"/>
      <c r="FWU3" s="23"/>
      <c r="FWV3" s="23"/>
      <c r="FWW3" s="23"/>
      <c r="FWX3" s="23"/>
      <c r="FWY3" s="23"/>
      <c r="FWZ3" s="23"/>
      <c r="FXA3" s="23"/>
      <c r="FXB3" s="23"/>
      <c r="FXC3" s="23"/>
      <c r="FXD3" s="23"/>
      <c r="FXE3" s="23"/>
      <c r="FXF3" s="23"/>
      <c r="FXG3" s="23"/>
      <c r="FXH3" s="23"/>
      <c r="FXI3" s="23"/>
      <c r="FXJ3" s="23"/>
      <c r="FXK3" s="23"/>
      <c r="FXL3" s="23"/>
      <c r="FXM3" s="23"/>
      <c r="FXN3" s="23"/>
      <c r="FXO3" s="23"/>
      <c r="FXP3" s="23"/>
      <c r="FXQ3" s="23"/>
      <c r="FXR3" s="23"/>
      <c r="FXS3" s="23"/>
      <c r="FXT3" s="23"/>
      <c r="FXU3" s="23"/>
      <c r="FXV3" s="23"/>
      <c r="FXW3" s="23"/>
      <c r="FXX3" s="23"/>
      <c r="FXY3" s="23"/>
      <c r="FXZ3" s="23"/>
      <c r="FYA3" s="23"/>
      <c r="FYB3" s="23"/>
      <c r="FYC3" s="23"/>
      <c r="FYD3" s="23"/>
      <c r="FYE3" s="23"/>
      <c r="FYF3" s="23"/>
      <c r="FYG3" s="23"/>
      <c r="FYH3" s="23"/>
      <c r="FYI3" s="23"/>
      <c r="FYJ3" s="23"/>
      <c r="FYK3" s="23"/>
      <c r="FYL3" s="23"/>
      <c r="FYM3" s="23"/>
      <c r="FYN3" s="23"/>
      <c r="FYO3" s="23"/>
      <c r="FYP3" s="23"/>
      <c r="FYQ3" s="23"/>
      <c r="FYR3" s="23"/>
      <c r="FYS3" s="23"/>
      <c r="FYT3" s="23"/>
      <c r="FYU3" s="23"/>
      <c r="FYV3" s="23"/>
      <c r="FYW3" s="23"/>
      <c r="FYX3" s="23"/>
      <c r="FYY3" s="23"/>
      <c r="FYZ3" s="23"/>
      <c r="FZA3" s="23"/>
      <c r="FZB3" s="23"/>
      <c r="FZC3" s="23"/>
      <c r="FZD3" s="23"/>
      <c r="FZE3" s="23"/>
      <c r="FZF3" s="23"/>
      <c r="FZG3" s="23"/>
      <c r="FZH3" s="23"/>
      <c r="FZI3" s="23"/>
      <c r="FZJ3" s="23"/>
      <c r="FZK3" s="23"/>
      <c r="FZL3" s="23"/>
      <c r="FZM3" s="23"/>
      <c r="FZN3" s="23"/>
      <c r="FZO3" s="23"/>
      <c r="FZP3" s="23"/>
      <c r="FZQ3" s="23"/>
      <c r="FZR3" s="23"/>
      <c r="FZS3" s="23"/>
      <c r="FZT3" s="23"/>
      <c r="FZU3" s="23"/>
      <c r="FZV3" s="23"/>
      <c r="FZW3" s="23"/>
      <c r="FZX3" s="23"/>
      <c r="FZY3" s="23"/>
      <c r="FZZ3" s="23"/>
      <c r="GAA3" s="23"/>
      <c r="GAB3" s="23"/>
      <c r="GAC3" s="23"/>
      <c r="GAD3" s="23"/>
      <c r="GAE3" s="23"/>
      <c r="GAF3" s="23"/>
      <c r="GAG3" s="23"/>
      <c r="GAH3" s="23"/>
      <c r="GAI3" s="23"/>
      <c r="GAJ3" s="23"/>
      <c r="GAK3" s="23"/>
      <c r="GAL3" s="23"/>
      <c r="GAM3" s="23"/>
      <c r="GAN3" s="23"/>
      <c r="GAO3" s="23"/>
      <c r="GAP3" s="23"/>
      <c r="GAQ3" s="23"/>
      <c r="GAR3" s="23"/>
      <c r="GAS3" s="23"/>
      <c r="GAT3" s="23"/>
      <c r="GAU3" s="23"/>
      <c r="GAV3" s="23"/>
      <c r="GAW3" s="23"/>
      <c r="GAX3" s="23"/>
      <c r="GAY3" s="23"/>
      <c r="GAZ3" s="23"/>
      <c r="GBA3" s="23"/>
      <c r="GBB3" s="23"/>
      <c r="GBC3" s="23"/>
      <c r="GBD3" s="23"/>
      <c r="GBE3" s="23"/>
      <c r="GBF3" s="23"/>
      <c r="GBG3" s="23"/>
      <c r="GBH3" s="23"/>
      <c r="GBI3" s="23"/>
      <c r="GBJ3" s="23"/>
      <c r="GBK3" s="23"/>
      <c r="GBL3" s="23"/>
      <c r="GBM3" s="23"/>
      <c r="GBN3" s="23"/>
      <c r="GBO3" s="23"/>
      <c r="GBP3" s="23"/>
      <c r="GBQ3" s="23"/>
      <c r="GBR3" s="23"/>
      <c r="GBS3" s="23"/>
      <c r="GBT3" s="23"/>
      <c r="GBU3" s="23"/>
      <c r="GBV3" s="23"/>
      <c r="GBW3" s="23"/>
      <c r="GBX3" s="23"/>
      <c r="GBY3" s="23"/>
      <c r="GBZ3" s="23"/>
      <c r="GCA3" s="23"/>
      <c r="GCB3" s="23"/>
      <c r="GCC3" s="23"/>
      <c r="GCD3" s="23"/>
      <c r="GCE3" s="23"/>
      <c r="GCF3" s="23"/>
      <c r="GCG3" s="23"/>
      <c r="GCH3" s="23"/>
      <c r="GCI3" s="23"/>
      <c r="GCJ3" s="23"/>
      <c r="GCK3" s="23"/>
      <c r="GCL3" s="23"/>
      <c r="GCM3" s="23"/>
      <c r="GCN3" s="23"/>
      <c r="GCO3" s="23"/>
      <c r="GCP3" s="23"/>
      <c r="GCQ3" s="23"/>
      <c r="GCR3" s="23"/>
      <c r="GCS3" s="23"/>
      <c r="GCT3" s="23"/>
      <c r="GCU3" s="23"/>
      <c r="GCV3" s="23"/>
      <c r="GCW3" s="23"/>
      <c r="GCX3" s="23"/>
      <c r="GCY3" s="23"/>
      <c r="GCZ3" s="23"/>
      <c r="GDA3" s="23"/>
      <c r="GDB3" s="23"/>
      <c r="GDC3" s="23"/>
      <c r="GDD3" s="23"/>
      <c r="GDE3" s="23"/>
      <c r="GDF3" s="23"/>
      <c r="GDG3" s="23"/>
      <c r="GDH3" s="23"/>
      <c r="GDI3" s="23"/>
      <c r="GDJ3" s="23"/>
      <c r="GDK3" s="23"/>
      <c r="GDL3" s="23"/>
      <c r="GDM3" s="23"/>
      <c r="GDN3" s="23"/>
      <c r="GDO3" s="23"/>
      <c r="GDP3" s="23"/>
      <c r="GDQ3" s="23"/>
      <c r="GDR3" s="23"/>
      <c r="GDS3" s="23"/>
      <c r="GDT3" s="23"/>
      <c r="GDU3" s="23"/>
      <c r="GDV3" s="23"/>
      <c r="GDW3" s="23"/>
      <c r="GDX3" s="23"/>
      <c r="GDY3" s="23"/>
      <c r="GDZ3" s="23"/>
      <c r="GEA3" s="23"/>
      <c r="GEB3" s="23"/>
      <c r="GEC3" s="23"/>
      <c r="GED3" s="23"/>
      <c r="GEE3" s="23"/>
      <c r="GEF3" s="23"/>
      <c r="GEG3" s="23"/>
      <c r="GEH3" s="23"/>
      <c r="GEI3" s="23"/>
      <c r="GEJ3" s="23"/>
      <c r="GEK3" s="23"/>
      <c r="GEL3" s="23"/>
      <c r="GEM3" s="23"/>
      <c r="GEN3" s="23"/>
      <c r="GEO3" s="23"/>
      <c r="GEP3" s="23"/>
      <c r="GEQ3" s="23"/>
      <c r="GER3" s="23"/>
      <c r="GES3" s="23"/>
      <c r="GET3" s="23"/>
      <c r="GEU3" s="23"/>
      <c r="GEV3" s="23"/>
      <c r="GEW3" s="23"/>
      <c r="GEX3" s="23"/>
      <c r="GEY3" s="23"/>
      <c r="GEZ3" s="23"/>
      <c r="GFA3" s="23"/>
      <c r="GFB3" s="23"/>
      <c r="GFC3" s="23"/>
      <c r="GFD3" s="23"/>
      <c r="GFE3" s="23"/>
      <c r="GFF3" s="23"/>
      <c r="GFG3" s="23"/>
      <c r="GFH3" s="23"/>
      <c r="GFI3" s="23"/>
      <c r="GFJ3" s="23"/>
      <c r="GFK3" s="23"/>
      <c r="GFL3" s="23"/>
      <c r="GFM3" s="23"/>
      <c r="GFN3" s="23"/>
      <c r="GFO3" s="23"/>
      <c r="GFP3" s="23"/>
      <c r="GFQ3" s="23"/>
      <c r="GFR3" s="23"/>
      <c r="GFS3" s="23"/>
      <c r="GFT3" s="23"/>
      <c r="GFU3" s="23"/>
      <c r="GFV3" s="23"/>
      <c r="GFW3" s="23"/>
      <c r="GFX3" s="23"/>
      <c r="GFY3" s="23"/>
      <c r="GFZ3" s="23"/>
      <c r="GGA3" s="23"/>
      <c r="GGB3" s="23"/>
      <c r="GGC3" s="23"/>
      <c r="GGD3" s="23"/>
      <c r="GGE3" s="23"/>
      <c r="GGF3" s="23"/>
      <c r="GGG3" s="23"/>
      <c r="GGH3" s="23"/>
      <c r="GGI3" s="23"/>
      <c r="GGJ3" s="23"/>
      <c r="GGK3" s="23"/>
      <c r="GGL3" s="23"/>
      <c r="GGM3" s="23"/>
      <c r="GGN3" s="23"/>
      <c r="GGO3" s="23"/>
      <c r="GGP3" s="23"/>
      <c r="GGQ3" s="23"/>
      <c r="GGR3" s="23"/>
      <c r="GGS3" s="23"/>
      <c r="GGT3" s="23"/>
      <c r="GGU3" s="23"/>
      <c r="GGV3" s="23"/>
      <c r="GGW3" s="23"/>
      <c r="GGX3" s="23"/>
      <c r="GGY3" s="23"/>
      <c r="GGZ3" s="23"/>
      <c r="GHA3" s="23"/>
      <c r="GHB3" s="23"/>
      <c r="GHC3" s="23"/>
      <c r="GHD3" s="23"/>
      <c r="GHE3" s="23"/>
      <c r="GHF3" s="23"/>
      <c r="GHG3" s="23"/>
      <c r="GHH3" s="23"/>
      <c r="GHI3" s="23"/>
      <c r="GHJ3" s="23"/>
      <c r="GHK3" s="23"/>
      <c r="GHL3" s="23"/>
      <c r="GHM3" s="23"/>
      <c r="GHN3" s="23"/>
      <c r="GHO3" s="23"/>
      <c r="GHP3" s="23"/>
      <c r="GHQ3" s="23"/>
      <c r="GHR3" s="23"/>
      <c r="GHS3" s="23"/>
      <c r="GHT3" s="23"/>
      <c r="GHU3" s="23"/>
      <c r="GHV3" s="23"/>
      <c r="GHW3" s="23"/>
      <c r="GHX3" s="23"/>
      <c r="GHY3" s="23"/>
      <c r="GHZ3" s="23"/>
      <c r="GIA3" s="23"/>
      <c r="GIB3" s="23"/>
      <c r="GIC3" s="23"/>
      <c r="GID3" s="23"/>
      <c r="GIE3" s="23"/>
      <c r="GIF3" s="23"/>
      <c r="GIG3" s="23"/>
      <c r="GIH3" s="23"/>
      <c r="GII3" s="23"/>
      <c r="GIJ3" s="23"/>
      <c r="GIK3" s="23"/>
      <c r="GIL3" s="23"/>
      <c r="GIM3" s="23"/>
      <c r="GIN3" s="23"/>
      <c r="GIO3" s="23"/>
      <c r="GIP3" s="23"/>
      <c r="GIQ3" s="23"/>
      <c r="GIR3" s="23"/>
      <c r="GIS3" s="23"/>
      <c r="GIT3" s="23"/>
      <c r="GIU3" s="23"/>
      <c r="GIV3" s="23"/>
      <c r="GIW3" s="23"/>
      <c r="GIX3" s="23"/>
      <c r="GIY3" s="23"/>
      <c r="GIZ3" s="23"/>
      <c r="GJA3" s="23"/>
      <c r="GJB3" s="23"/>
      <c r="GJC3" s="23"/>
      <c r="GJD3" s="23"/>
      <c r="GJE3" s="23"/>
      <c r="GJF3" s="23"/>
      <c r="GJG3" s="23"/>
      <c r="GJH3" s="23"/>
      <c r="GJI3" s="23"/>
      <c r="GJJ3" s="23"/>
      <c r="GJK3" s="23"/>
      <c r="GJL3" s="23"/>
      <c r="GJM3" s="23"/>
      <c r="GJN3" s="23"/>
      <c r="GJO3" s="23"/>
      <c r="GJP3" s="23"/>
      <c r="GJQ3" s="23"/>
      <c r="GJR3" s="23"/>
      <c r="GJS3" s="23"/>
      <c r="GJT3" s="23"/>
      <c r="GJU3" s="23"/>
      <c r="GJV3" s="23"/>
      <c r="GJW3" s="23"/>
      <c r="GJX3" s="23"/>
      <c r="GJY3" s="23"/>
      <c r="GJZ3" s="23"/>
      <c r="GKA3" s="23"/>
      <c r="GKB3" s="23"/>
      <c r="GKC3" s="23"/>
      <c r="GKD3" s="23"/>
      <c r="GKE3" s="23"/>
      <c r="GKF3" s="23"/>
      <c r="GKG3" s="23"/>
      <c r="GKH3" s="23"/>
      <c r="GKI3" s="23"/>
      <c r="GKJ3" s="23"/>
      <c r="GKK3" s="23"/>
      <c r="GKL3" s="23"/>
      <c r="GKM3" s="23"/>
      <c r="GKN3" s="23"/>
      <c r="GKO3" s="23"/>
      <c r="GKP3" s="23"/>
      <c r="GKQ3" s="23"/>
      <c r="GKR3" s="23"/>
      <c r="GKS3" s="23"/>
      <c r="GKT3" s="23"/>
      <c r="GKU3" s="23"/>
      <c r="GKV3" s="23"/>
      <c r="GKW3" s="23"/>
      <c r="GKX3" s="23"/>
      <c r="GKY3" s="23"/>
      <c r="GKZ3" s="23"/>
      <c r="GLA3" s="23"/>
      <c r="GLB3" s="23"/>
      <c r="GLC3" s="23"/>
      <c r="GLD3" s="23"/>
      <c r="GLE3" s="23"/>
      <c r="GLF3" s="23"/>
      <c r="GLG3" s="23"/>
      <c r="GLH3" s="23"/>
      <c r="GLI3" s="23"/>
      <c r="GLJ3" s="23"/>
      <c r="GLK3" s="23"/>
      <c r="GLL3" s="23"/>
      <c r="GLM3" s="23"/>
      <c r="GLN3" s="23"/>
      <c r="GLO3" s="23"/>
      <c r="GLP3" s="23"/>
      <c r="GLQ3" s="23"/>
      <c r="GLR3" s="23"/>
      <c r="GLS3" s="23"/>
      <c r="GLT3" s="23"/>
      <c r="GLU3" s="23"/>
      <c r="GLV3" s="23"/>
      <c r="GLW3" s="23"/>
      <c r="GLX3" s="23"/>
      <c r="GLY3" s="23"/>
      <c r="GLZ3" s="23"/>
      <c r="GMA3" s="23"/>
      <c r="GMB3" s="23"/>
      <c r="GMC3" s="23"/>
      <c r="GMD3" s="23"/>
      <c r="GME3" s="23"/>
      <c r="GMF3" s="23"/>
      <c r="GMG3" s="23"/>
      <c r="GMH3" s="23"/>
      <c r="GMI3" s="23"/>
      <c r="GMJ3" s="23"/>
      <c r="GMK3" s="23"/>
      <c r="GML3" s="23"/>
      <c r="GMM3" s="23"/>
      <c r="GMN3" s="23"/>
      <c r="GMO3" s="23"/>
      <c r="GMP3" s="23"/>
      <c r="GMQ3" s="23"/>
      <c r="GMR3" s="23"/>
      <c r="GMS3" s="23"/>
      <c r="GMT3" s="23"/>
      <c r="GMU3" s="23"/>
      <c r="GMV3" s="23"/>
      <c r="GMW3" s="23"/>
      <c r="GMX3" s="23"/>
      <c r="GMY3" s="23"/>
      <c r="GMZ3" s="23"/>
      <c r="GNA3" s="23"/>
      <c r="GNB3" s="23"/>
      <c r="GNC3" s="23"/>
      <c r="GND3" s="23"/>
      <c r="GNE3" s="23"/>
      <c r="GNF3" s="23"/>
      <c r="GNG3" s="23"/>
      <c r="GNH3" s="23"/>
      <c r="GNI3" s="23"/>
      <c r="GNJ3" s="23"/>
      <c r="GNK3" s="23"/>
      <c r="GNL3" s="23"/>
      <c r="GNM3" s="23"/>
      <c r="GNN3" s="23"/>
      <c r="GNO3" s="23"/>
      <c r="GNP3" s="23"/>
      <c r="GNQ3" s="23"/>
      <c r="GNR3" s="23"/>
      <c r="GNS3" s="23"/>
      <c r="GNT3" s="23"/>
      <c r="GNU3" s="23"/>
      <c r="GNV3" s="23"/>
      <c r="GNW3" s="23"/>
      <c r="GNX3" s="23"/>
      <c r="GNY3" s="23"/>
      <c r="GNZ3" s="23"/>
      <c r="GOA3" s="23"/>
      <c r="GOB3" s="23"/>
      <c r="GOC3" s="23"/>
      <c r="GOD3" s="23"/>
      <c r="GOE3" s="23"/>
      <c r="GOF3" s="23"/>
      <c r="GOG3" s="23"/>
      <c r="GOH3" s="23"/>
      <c r="GOI3" s="23"/>
      <c r="GOJ3" s="23"/>
      <c r="GOK3" s="23"/>
      <c r="GOL3" s="23"/>
      <c r="GOM3" s="23"/>
      <c r="GON3" s="23"/>
      <c r="GOO3" s="23"/>
      <c r="GOP3" s="23"/>
      <c r="GOQ3" s="23"/>
      <c r="GOR3" s="23"/>
      <c r="GOS3" s="23"/>
      <c r="GOT3" s="23"/>
      <c r="GOU3" s="23"/>
      <c r="GOV3" s="23"/>
      <c r="GOW3" s="23"/>
      <c r="GOX3" s="23"/>
      <c r="GOY3" s="23"/>
      <c r="GOZ3" s="23"/>
      <c r="GPA3" s="23"/>
      <c r="GPB3" s="23"/>
      <c r="GPC3" s="23"/>
      <c r="GPD3" s="23"/>
      <c r="GPE3" s="23"/>
      <c r="GPF3" s="23"/>
      <c r="GPG3" s="23"/>
      <c r="GPH3" s="23"/>
      <c r="GPI3" s="23"/>
      <c r="GPJ3" s="23"/>
      <c r="GPK3" s="23"/>
      <c r="GPL3" s="23"/>
      <c r="GPM3" s="23"/>
      <c r="GPN3" s="23"/>
      <c r="GPO3" s="23"/>
      <c r="GPP3" s="23"/>
      <c r="GPQ3" s="23"/>
      <c r="GPR3" s="23"/>
      <c r="GPS3" s="23"/>
      <c r="GPT3" s="23"/>
      <c r="GPU3" s="23"/>
      <c r="GPV3" s="23"/>
      <c r="GPW3" s="23"/>
      <c r="GPX3" s="23"/>
      <c r="GPY3" s="23"/>
      <c r="GPZ3" s="23"/>
      <c r="GQA3" s="23"/>
      <c r="GQB3" s="23"/>
      <c r="GQC3" s="23"/>
      <c r="GQD3" s="23"/>
      <c r="GQE3" s="23"/>
      <c r="GQF3" s="23"/>
      <c r="GQG3" s="23"/>
      <c r="GQH3" s="23"/>
      <c r="GQI3" s="23"/>
      <c r="GQJ3" s="23"/>
      <c r="GQK3" s="23"/>
      <c r="GQL3" s="23"/>
      <c r="GQM3" s="23"/>
      <c r="GQN3" s="23"/>
      <c r="GQO3" s="23"/>
      <c r="GQP3" s="23"/>
      <c r="GQQ3" s="23"/>
      <c r="GQR3" s="23"/>
      <c r="GQS3" s="23"/>
      <c r="GQT3" s="23"/>
      <c r="GQU3" s="23"/>
      <c r="GQV3" s="23"/>
      <c r="GQW3" s="23"/>
      <c r="GQX3" s="23"/>
      <c r="GQY3" s="23"/>
      <c r="GQZ3" s="23"/>
      <c r="GRA3" s="23"/>
      <c r="GRB3" s="23"/>
      <c r="GRC3" s="23"/>
      <c r="GRD3" s="23"/>
      <c r="GRE3" s="23"/>
      <c r="GRF3" s="23"/>
      <c r="GRG3" s="23"/>
      <c r="GRH3" s="23"/>
      <c r="GRI3" s="23"/>
      <c r="GRJ3" s="23"/>
      <c r="GRK3" s="23"/>
      <c r="GRL3" s="23"/>
      <c r="GRM3" s="23"/>
      <c r="GRN3" s="23"/>
      <c r="GRO3" s="23"/>
      <c r="GRP3" s="23"/>
      <c r="GRQ3" s="23"/>
      <c r="GRR3" s="23"/>
      <c r="GRS3" s="23"/>
      <c r="GRT3" s="23"/>
      <c r="GRU3" s="23"/>
      <c r="GRV3" s="23"/>
      <c r="GRW3" s="23"/>
      <c r="GRX3" s="23"/>
      <c r="GRY3" s="23"/>
      <c r="GRZ3" s="23"/>
      <c r="GSA3" s="23"/>
      <c r="GSB3" s="23"/>
      <c r="GSC3" s="23"/>
      <c r="GSD3" s="23"/>
      <c r="GSE3" s="23"/>
      <c r="GSF3" s="23"/>
      <c r="GSG3" s="23"/>
      <c r="GSH3" s="23"/>
      <c r="GSI3" s="23"/>
      <c r="GSJ3" s="23"/>
      <c r="GSK3" s="23"/>
      <c r="GSL3" s="23"/>
      <c r="GSM3" s="23"/>
      <c r="GSN3" s="23"/>
      <c r="GSO3" s="23"/>
      <c r="GSP3" s="23"/>
      <c r="GSQ3" s="23"/>
      <c r="GSR3" s="23"/>
      <c r="GSS3" s="23"/>
      <c r="GST3" s="23"/>
      <c r="GSU3" s="23"/>
      <c r="GSV3" s="23"/>
      <c r="GSW3" s="23"/>
      <c r="GSX3" s="23"/>
      <c r="GSY3" s="23"/>
      <c r="GSZ3" s="23"/>
      <c r="GTA3" s="23"/>
      <c r="GTB3" s="23"/>
      <c r="GTC3" s="23"/>
      <c r="GTD3" s="23"/>
      <c r="GTE3" s="23"/>
      <c r="GTF3" s="23"/>
      <c r="GTG3" s="23"/>
      <c r="GTH3" s="23"/>
      <c r="GTI3" s="23"/>
      <c r="GTJ3" s="23"/>
      <c r="GTK3" s="23"/>
      <c r="GTL3" s="23"/>
      <c r="GTM3" s="23"/>
      <c r="GTN3" s="23"/>
      <c r="GTO3" s="23"/>
      <c r="GTP3" s="23"/>
      <c r="GTQ3" s="23"/>
      <c r="GTR3" s="23"/>
      <c r="GTS3" s="23"/>
      <c r="GTT3" s="23"/>
      <c r="GTU3" s="23"/>
      <c r="GTV3" s="23"/>
      <c r="GTW3" s="23"/>
      <c r="GTX3" s="23"/>
      <c r="GTY3" s="23"/>
      <c r="GTZ3" s="23"/>
      <c r="GUA3" s="23"/>
      <c r="GUB3" s="23"/>
      <c r="GUC3" s="23"/>
      <c r="GUD3" s="23"/>
      <c r="GUE3" s="23"/>
      <c r="GUF3" s="23"/>
      <c r="GUG3" s="23"/>
      <c r="GUH3" s="23"/>
      <c r="GUI3" s="23"/>
      <c r="GUJ3" s="23"/>
      <c r="GUK3" s="23"/>
      <c r="GUL3" s="23"/>
      <c r="GUM3" s="23"/>
      <c r="GUN3" s="23"/>
      <c r="GUO3" s="23"/>
      <c r="GUP3" s="23"/>
      <c r="GUQ3" s="23"/>
      <c r="GUR3" s="23"/>
      <c r="GUS3" s="23"/>
      <c r="GUT3" s="23"/>
      <c r="GUU3" s="23"/>
      <c r="GUV3" s="23"/>
      <c r="GUW3" s="23"/>
      <c r="GUX3" s="23"/>
      <c r="GUY3" s="23"/>
      <c r="GUZ3" s="23"/>
      <c r="GVA3" s="23"/>
      <c r="GVB3" s="23"/>
      <c r="GVC3" s="23"/>
      <c r="GVD3" s="23"/>
      <c r="GVE3" s="23"/>
      <c r="GVF3" s="23"/>
      <c r="GVG3" s="23"/>
      <c r="GVH3" s="23"/>
      <c r="GVI3" s="23"/>
      <c r="GVJ3" s="23"/>
      <c r="GVK3" s="23"/>
      <c r="GVL3" s="23"/>
      <c r="GVM3" s="23"/>
      <c r="GVN3" s="23"/>
      <c r="GVO3" s="23"/>
      <c r="GVP3" s="23"/>
      <c r="GVQ3" s="23"/>
      <c r="GVR3" s="23"/>
      <c r="GVS3" s="23"/>
      <c r="GVT3" s="23"/>
      <c r="GVU3" s="23"/>
      <c r="GVV3" s="23"/>
      <c r="GVW3" s="23"/>
      <c r="GVX3" s="23"/>
      <c r="GVY3" s="23"/>
      <c r="GVZ3" s="23"/>
      <c r="GWA3" s="23"/>
      <c r="GWB3" s="23"/>
      <c r="GWC3" s="23"/>
      <c r="GWD3" s="23"/>
      <c r="GWE3" s="23"/>
      <c r="GWF3" s="23"/>
      <c r="GWG3" s="23"/>
      <c r="GWH3" s="23"/>
      <c r="GWI3" s="23"/>
      <c r="GWJ3" s="23"/>
      <c r="GWK3" s="23"/>
      <c r="GWL3" s="23"/>
      <c r="GWM3" s="23"/>
      <c r="GWN3" s="23"/>
      <c r="GWO3" s="23"/>
      <c r="GWP3" s="23"/>
      <c r="GWQ3" s="23"/>
      <c r="GWR3" s="23"/>
      <c r="GWS3" s="23"/>
      <c r="GWT3" s="23"/>
      <c r="GWU3" s="23"/>
      <c r="GWV3" s="23"/>
      <c r="GWW3" s="23"/>
      <c r="GWX3" s="23"/>
      <c r="GWY3" s="23"/>
      <c r="GWZ3" s="23"/>
      <c r="GXA3" s="23"/>
      <c r="GXB3" s="23"/>
      <c r="GXC3" s="23"/>
      <c r="GXD3" s="23"/>
      <c r="GXE3" s="23"/>
      <c r="GXF3" s="23"/>
      <c r="GXG3" s="23"/>
      <c r="GXH3" s="23"/>
      <c r="GXI3" s="23"/>
      <c r="GXJ3" s="23"/>
      <c r="GXK3" s="23"/>
      <c r="GXL3" s="23"/>
      <c r="GXM3" s="23"/>
      <c r="GXN3" s="23"/>
      <c r="GXO3" s="23"/>
      <c r="GXP3" s="23"/>
      <c r="GXQ3" s="23"/>
      <c r="GXR3" s="23"/>
      <c r="GXS3" s="23"/>
      <c r="GXT3" s="23"/>
      <c r="GXU3" s="23"/>
      <c r="GXV3" s="23"/>
      <c r="GXW3" s="23"/>
      <c r="GXX3" s="23"/>
      <c r="GXY3" s="23"/>
      <c r="GXZ3" s="23"/>
      <c r="GYA3" s="23"/>
      <c r="GYB3" s="23"/>
      <c r="GYC3" s="23"/>
      <c r="GYD3" s="23"/>
      <c r="GYE3" s="23"/>
      <c r="GYF3" s="23"/>
      <c r="GYG3" s="23"/>
      <c r="GYH3" s="23"/>
      <c r="GYI3" s="23"/>
      <c r="GYJ3" s="23"/>
      <c r="GYK3" s="23"/>
      <c r="GYL3" s="23"/>
      <c r="GYM3" s="23"/>
      <c r="GYN3" s="23"/>
      <c r="GYO3" s="23"/>
      <c r="GYP3" s="23"/>
      <c r="GYQ3" s="23"/>
      <c r="GYR3" s="23"/>
      <c r="GYS3" s="23"/>
      <c r="GYT3" s="23"/>
      <c r="GYU3" s="23"/>
      <c r="GYV3" s="23"/>
      <c r="GYW3" s="23"/>
      <c r="GYX3" s="23"/>
      <c r="GYY3" s="23"/>
      <c r="GYZ3" s="23"/>
      <c r="GZA3" s="23"/>
      <c r="GZB3" s="23"/>
      <c r="GZC3" s="23"/>
      <c r="GZD3" s="23"/>
      <c r="GZE3" s="23"/>
      <c r="GZF3" s="23"/>
      <c r="GZG3" s="23"/>
      <c r="GZH3" s="23"/>
      <c r="GZI3" s="23"/>
      <c r="GZJ3" s="23"/>
      <c r="GZK3" s="23"/>
      <c r="GZL3" s="23"/>
      <c r="GZM3" s="23"/>
      <c r="GZN3" s="23"/>
      <c r="GZO3" s="23"/>
      <c r="GZP3" s="23"/>
      <c r="GZQ3" s="23"/>
      <c r="GZR3" s="23"/>
      <c r="GZS3" s="23"/>
      <c r="GZT3" s="23"/>
      <c r="GZU3" s="23"/>
      <c r="GZV3" s="23"/>
      <c r="GZW3" s="23"/>
      <c r="GZX3" s="23"/>
      <c r="GZY3" s="23"/>
      <c r="GZZ3" s="23"/>
      <c r="HAA3" s="23"/>
      <c r="HAB3" s="23"/>
      <c r="HAC3" s="23"/>
      <c r="HAD3" s="23"/>
      <c r="HAE3" s="23"/>
      <c r="HAF3" s="23"/>
      <c r="HAG3" s="23"/>
      <c r="HAH3" s="23"/>
      <c r="HAI3" s="23"/>
      <c r="HAJ3" s="23"/>
      <c r="HAK3" s="23"/>
      <c r="HAL3" s="23"/>
      <c r="HAM3" s="23"/>
      <c r="HAN3" s="23"/>
      <c r="HAO3" s="23"/>
      <c r="HAP3" s="23"/>
      <c r="HAQ3" s="23"/>
      <c r="HAR3" s="23"/>
      <c r="HAS3" s="23"/>
      <c r="HAT3" s="23"/>
      <c r="HAU3" s="23"/>
      <c r="HAV3" s="23"/>
      <c r="HAW3" s="23"/>
      <c r="HAX3" s="23"/>
      <c r="HAY3" s="23"/>
      <c r="HAZ3" s="23"/>
      <c r="HBA3" s="23"/>
      <c r="HBB3" s="23"/>
      <c r="HBC3" s="23"/>
      <c r="HBD3" s="23"/>
      <c r="HBE3" s="23"/>
      <c r="HBF3" s="23"/>
      <c r="HBG3" s="23"/>
      <c r="HBH3" s="23"/>
      <c r="HBI3" s="23"/>
      <c r="HBJ3" s="23"/>
      <c r="HBK3" s="23"/>
      <c r="HBL3" s="23"/>
      <c r="HBM3" s="23"/>
      <c r="HBN3" s="23"/>
      <c r="HBO3" s="23"/>
      <c r="HBP3" s="23"/>
      <c r="HBQ3" s="23"/>
      <c r="HBR3" s="23"/>
      <c r="HBS3" s="23"/>
      <c r="HBT3" s="23"/>
      <c r="HBU3" s="23"/>
      <c r="HBV3" s="23"/>
      <c r="HBW3" s="23"/>
      <c r="HBX3" s="23"/>
      <c r="HBY3" s="23"/>
      <c r="HBZ3" s="23"/>
      <c r="HCA3" s="23"/>
      <c r="HCB3" s="23"/>
      <c r="HCC3" s="23"/>
      <c r="HCD3" s="23"/>
      <c r="HCE3" s="23"/>
      <c r="HCF3" s="23"/>
      <c r="HCG3" s="23"/>
      <c r="HCH3" s="23"/>
      <c r="HCI3" s="23"/>
      <c r="HCJ3" s="23"/>
      <c r="HCK3" s="23"/>
      <c r="HCL3" s="23"/>
      <c r="HCM3" s="23"/>
      <c r="HCN3" s="23"/>
      <c r="HCO3" s="23"/>
      <c r="HCP3" s="23"/>
      <c r="HCQ3" s="23"/>
      <c r="HCR3" s="23"/>
      <c r="HCS3" s="23"/>
      <c r="HCT3" s="23"/>
      <c r="HCU3" s="23"/>
      <c r="HCV3" s="23"/>
      <c r="HCW3" s="23"/>
      <c r="HCX3" s="23"/>
      <c r="HCY3" s="23"/>
      <c r="HCZ3" s="23"/>
      <c r="HDA3" s="23"/>
      <c r="HDB3" s="23"/>
      <c r="HDC3" s="23"/>
      <c r="HDD3" s="23"/>
      <c r="HDE3" s="23"/>
      <c r="HDF3" s="23"/>
      <c r="HDG3" s="23"/>
      <c r="HDH3" s="23"/>
      <c r="HDI3" s="23"/>
      <c r="HDJ3" s="23"/>
      <c r="HDK3" s="23"/>
      <c r="HDL3" s="23"/>
      <c r="HDM3" s="23"/>
      <c r="HDN3" s="23"/>
      <c r="HDO3" s="23"/>
      <c r="HDP3" s="23"/>
      <c r="HDQ3" s="23"/>
      <c r="HDR3" s="23"/>
      <c r="HDS3" s="23"/>
      <c r="HDT3" s="23"/>
      <c r="HDU3" s="23"/>
      <c r="HDV3" s="23"/>
      <c r="HDW3" s="23"/>
      <c r="HDX3" s="23"/>
      <c r="HDY3" s="23"/>
      <c r="HDZ3" s="23"/>
      <c r="HEA3" s="23"/>
      <c r="HEB3" s="23"/>
      <c r="HEC3" s="23"/>
      <c r="HED3" s="23"/>
      <c r="HEE3" s="23"/>
      <c r="HEF3" s="23"/>
      <c r="HEG3" s="23"/>
      <c r="HEH3" s="23"/>
      <c r="HEI3" s="23"/>
      <c r="HEJ3" s="23"/>
      <c r="HEK3" s="23"/>
      <c r="HEL3" s="23"/>
      <c r="HEM3" s="23"/>
      <c r="HEN3" s="23"/>
      <c r="HEO3" s="23"/>
      <c r="HEP3" s="23"/>
      <c r="HEQ3" s="23"/>
      <c r="HER3" s="23"/>
      <c r="HES3" s="23"/>
      <c r="HET3" s="23"/>
      <c r="HEU3" s="23"/>
      <c r="HEV3" s="23"/>
      <c r="HEW3" s="23"/>
      <c r="HEX3" s="23"/>
      <c r="HEY3" s="23"/>
      <c r="HEZ3" s="23"/>
      <c r="HFA3" s="23"/>
      <c r="HFB3" s="23"/>
      <c r="HFC3" s="23"/>
      <c r="HFD3" s="23"/>
      <c r="HFE3" s="23"/>
      <c r="HFF3" s="23"/>
      <c r="HFG3" s="23"/>
      <c r="HFH3" s="23"/>
      <c r="HFI3" s="23"/>
      <c r="HFJ3" s="23"/>
      <c r="HFK3" s="23"/>
      <c r="HFL3" s="23"/>
      <c r="HFM3" s="23"/>
      <c r="HFN3" s="23"/>
      <c r="HFO3" s="23"/>
      <c r="HFP3" s="23"/>
      <c r="HFQ3" s="23"/>
      <c r="HFR3" s="23"/>
      <c r="HFS3" s="23"/>
      <c r="HFT3" s="23"/>
      <c r="HFU3" s="23"/>
      <c r="HFV3" s="23"/>
      <c r="HFW3" s="23"/>
      <c r="HFX3" s="23"/>
      <c r="HFY3" s="23"/>
      <c r="HFZ3" s="23"/>
      <c r="HGA3" s="23"/>
      <c r="HGB3" s="23"/>
      <c r="HGC3" s="23"/>
      <c r="HGD3" s="23"/>
      <c r="HGE3" s="23"/>
      <c r="HGF3" s="23"/>
      <c r="HGG3" s="23"/>
      <c r="HGH3" s="23"/>
      <c r="HGI3" s="23"/>
      <c r="HGJ3" s="23"/>
      <c r="HGK3" s="23"/>
      <c r="HGL3" s="23"/>
      <c r="HGM3" s="23"/>
      <c r="HGN3" s="23"/>
      <c r="HGO3" s="23"/>
      <c r="HGP3" s="23"/>
      <c r="HGQ3" s="23"/>
      <c r="HGR3" s="23"/>
      <c r="HGS3" s="23"/>
      <c r="HGT3" s="23"/>
      <c r="HGU3" s="23"/>
      <c r="HGV3" s="23"/>
      <c r="HGW3" s="23"/>
      <c r="HGX3" s="23"/>
      <c r="HGY3" s="23"/>
      <c r="HGZ3" s="23"/>
      <c r="HHA3" s="23"/>
      <c r="HHB3" s="23"/>
      <c r="HHC3" s="23"/>
      <c r="HHD3" s="23"/>
      <c r="HHE3" s="23"/>
      <c r="HHF3" s="23"/>
      <c r="HHG3" s="23"/>
      <c r="HHH3" s="23"/>
      <c r="HHI3" s="23"/>
      <c r="HHJ3" s="23"/>
      <c r="HHK3" s="23"/>
      <c r="HHL3" s="23"/>
      <c r="HHM3" s="23"/>
      <c r="HHN3" s="23"/>
      <c r="HHO3" s="23"/>
      <c r="HHP3" s="23"/>
      <c r="HHQ3" s="23"/>
      <c r="HHR3" s="23"/>
      <c r="HHS3" s="23"/>
      <c r="HHT3" s="23"/>
      <c r="HHU3" s="23"/>
      <c r="HHV3" s="23"/>
      <c r="HHW3" s="23"/>
      <c r="HHX3" s="23"/>
      <c r="HHY3" s="23"/>
      <c r="HHZ3" s="23"/>
      <c r="HIA3" s="23"/>
      <c r="HIB3" s="23"/>
      <c r="HIC3" s="23"/>
      <c r="HID3" s="23"/>
      <c r="HIE3" s="23"/>
      <c r="HIF3" s="23"/>
      <c r="HIG3" s="23"/>
      <c r="HIH3" s="23"/>
      <c r="HII3" s="23"/>
      <c r="HIJ3" s="23"/>
      <c r="HIK3" s="23"/>
      <c r="HIL3" s="23"/>
      <c r="HIM3" s="23"/>
      <c r="HIN3" s="23"/>
      <c r="HIO3" s="23"/>
      <c r="HIP3" s="23"/>
      <c r="HIQ3" s="23"/>
      <c r="HIR3" s="23"/>
      <c r="HIS3" s="23"/>
      <c r="HIT3" s="23"/>
      <c r="HIU3" s="23"/>
      <c r="HIV3" s="23"/>
      <c r="HIW3" s="23"/>
      <c r="HIX3" s="23"/>
      <c r="HIY3" s="23"/>
      <c r="HIZ3" s="23"/>
      <c r="HJA3" s="23"/>
      <c r="HJB3" s="23"/>
      <c r="HJC3" s="23"/>
      <c r="HJD3" s="23"/>
      <c r="HJE3" s="23"/>
      <c r="HJF3" s="23"/>
      <c r="HJG3" s="23"/>
      <c r="HJH3" s="23"/>
      <c r="HJI3" s="23"/>
      <c r="HJJ3" s="23"/>
      <c r="HJK3" s="23"/>
      <c r="HJL3" s="23"/>
      <c r="HJM3" s="23"/>
      <c r="HJN3" s="23"/>
      <c r="HJO3" s="23"/>
      <c r="HJP3" s="23"/>
      <c r="HJQ3" s="23"/>
      <c r="HJR3" s="23"/>
      <c r="HJS3" s="23"/>
      <c r="HJT3" s="23"/>
      <c r="HJU3" s="23"/>
      <c r="HJV3" s="23"/>
      <c r="HJW3" s="23"/>
      <c r="HJX3" s="23"/>
      <c r="HJY3" s="23"/>
      <c r="HJZ3" s="23"/>
      <c r="HKA3" s="23"/>
      <c r="HKB3" s="23"/>
      <c r="HKC3" s="23"/>
      <c r="HKD3" s="23"/>
      <c r="HKE3" s="23"/>
      <c r="HKF3" s="23"/>
      <c r="HKG3" s="23"/>
      <c r="HKH3" s="23"/>
      <c r="HKI3" s="23"/>
      <c r="HKJ3" s="23"/>
      <c r="HKK3" s="23"/>
      <c r="HKL3" s="23"/>
      <c r="HKM3" s="23"/>
      <c r="HKN3" s="23"/>
      <c r="HKO3" s="23"/>
      <c r="HKP3" s="23"/>
      <c r="HKQ3" s="23"/>
      <c r="HKR3" s="23"/>
      <c r="HKS3" s="23"/>
      <c r="HKT3" s="23"/>
      <c r="HKU3" s="23"/>
      <c r="HKV3" s="23"/>
      <c r="HKW3" s="23"/>
      <c r="HKX3" s="23"/>
      <c r="HKY3" s="23"/>
      <c r="HKZ3" s="23"/>
      <c r="HLA3" s="23"/>
      <c r="HLB3" s="23"/>
      <c r="HLC3" s="23"/>
      <c r="HLD3" s="23"/>
      <c r="HLE3" s="23"/>
      <c r="HLF3" s="23"/>
      <c r="HLG3" s="23"/>
      <c r="HLH3" s="23"/>
      <c r="HLI3" s="23"/>
      <c r="HLJ3" s="23"/>
      <c r="HLK3" s="23"/>
      <c r="HLL3" s="23"/>
      <c r="HLM3" s="23"/>
      <c r="HLN3" s="23"/>
      <c r="HLO3" s="23"/>
      <c r="HLP3" s="23"/>
      <c r="HLQ3" s="23"/>
      <c r="HLR3" s="23"/>
      <c r="HLS3" s="23"/>
      <c r="HLT3" s="23"/>
      <c r="HLU3" s="23"/>
      <c r="HLV3" s="23"/>
      <c r="HLW3" s="23"/>
      <c r="HLX3" s="23"/>
      <c r="HLY3" s="23"/>
      <c r="HLZ3" s="23"/>
      <c r="HMA3" s="23"/>
      <c r="HMB3" s="23"/>
      <c r="HMC3" s="23"/>
      <c r="HMD3" s="23"/>
      <c r="HME3" s="23"/>
      <c r="HMF3" s="23"/>
      <c r="HMG3" s="23"/>
      <c r="HMH3" s="23"/>
      <c r="HMI3" s="23"/>
      <c r="HMJ3" s="23"/>
      <c r="HMK3" s="23"/>
      <c r="HML3" s="23"/>
      <c r="HMM3" s="23"/>
      <c r="HMN3" s="23"/>
      <c r="HMO3" s="23"/>
      <c r="HMP3" s="23"/>
      <c r="HMQ3" s="23"/>
      <c r="HMR3" s="23"/>
      <c r="HMS3" s="23"/>
      <c r="HMT3" s="23"/>
      <c r="HMU3" s="23"/>
      <c r="HMV3" s="23"/>
      <c r="HMW3" s="23"/>
      <c r="HMX3" s="23"/>
      <c r="HMY3" s="23"/>
      <c r="HMZ3" s="23"/>
      <c r="HNA3" s="23"/>
      <c r="HNB3" s="23"/>
      <c r="HNC3" s="23"/>
      <c r="HND3" s="23"/>
      <c r="HNE3" s="23"/>
      <c r="HNF3" s="23"/>
      <c r="HNG3" s="23"/>
      <c r="HNH3" s="23"/>
      <c r="HNI3" s="23"/>
      <c r="HNJ3" s="23"/>
      <c r="HNK3" s="23"/>
      <c r="HNL3" s="23"/>
      <c r="HNM3" s="23"/>
      <c r="HNN3" s="23"/>
      <c r="HNO3" s="23"/>
      <c r="HNP3" s="23"/>
      <c r="HNQ3" s="23"/>
      <c r="HNR3" s="23"/>
      <c r="HNS3" s="23"/>
      <c r="HNT3" s="23"/>
      <c r="HNU3" s="23"/>
      <c r="HNV3" s="23"/>
      <c r="HNW3" s="23"/>
      <c r="HNX3" s="23"/>
      <c r="HNY3" s="23"/>
      <c r="HNZ3" s="23"/>
      <c r="HOA3" s="23"/>
      <c r="HOB3" s="23"/>
      <c r="HOC3" s="23"/>
      <c r="HOD3" s="23"/>
      <c r="HOE3" s="23"/>
      <c r="HOF3" s="23"/>
      <c r="HOG3" s="23"/>
      <c r="HOH3" s="23"/>
      <c r="HOI3" s="23"/>
      <c r="HOJ3" s="23"/>
      <c r="HOK3" s="23"/>
      <c r="HOL3" s="23"/>
      <c r="HOM3" s="23"/>
      <c r="HON3" s="23"/>
      <c r="HOO3" s="23"/>
      <c r="HOP3" s="23"/>
      <c r="HOQ3" s="23"/>
      <c r="HOR3" s="23"/>
      <c r="HOS3" s="23"/>
      <c r="HOT3" s="23"/>
      <c r="HOU3" s="23"/>
      <c r="HOV3" s="23"/>
      <c r="HOW3" s="23"/>
      <c r="HOX3" s="23"/>
      <c r="HOY3" s="23"/>
      <c r="HOZ3" s="23"/>
      <c r="HPA3" s="23"/>
      <c r="HPB3" s="23"/>
      <c r="HPC3" s="23"/>
      <c r="HPD3" s="23"/>
      <c r="HPE3" s="23"/>
      <c r="HPF3" s="23"/>
      <c r="HPG3" s="23"/>
      <c r="HPH3" s="23"/>
      <c r="HPI3" s="23"/>
      <c r="HPJ3" s="23"/>
      <c r="HPK3" s="23"/>
      <c r="HPL3" s="23"/>
      <c r="HPM3" s="23"/>
      <c r="HPN3" s="23"/>
      <c r="HPO3" s="23"/>
      <c r="HPP3" s="23"/>
      <c r="HPQ3" s="23"/>
      <c r="HPR3" s="23"/>
      <c r="HPS3" s="23"/>
      <c r="HPT3" s="23"/>
      <c r="HPU3" s="23"/>
      <c r="HPV3" s="23"/>
      <c r="HPW3" s="23"/>
      <c r="HPX3" s="23"/>
      <c r="HPY3" s="23"/>
      <c r="HPZ3" s="23"/>
      <c r="HQA3" s="23"/>
      <c r="HQB3" s="23"/>
      <c r="HQC3" s="23"/>
      <c r="HQD3" s="23"/>
      <c r="HQE3" s="23"/>
      <c r="HQF3" s="23"/>
      <c r="HQG3" s="23"/>
      <c r="HQH3" s="23"/>
      <c r="HQI3" s="23"/>
      <c r="HQJ3" s="23"/>
      <c r="HQK3" s="23"/>
      <c r="HQL3" s="23"/>
      <c r="HQM3" s="23"/>
      <c r="HQN3" s="23"/>
      <c r="HQO3" s="23"/>
      <c r="HQP3" s="23"/>
      <c r="HQQ3" s="23"/>
      <c r="HQR3" s="23"/>
      <c r="HQS3" s="23"/>
      <c r="HQT3" s="23"/>
      <c r="HQU3" s="23"/>
      <c r="HQV3" s="23"/>
      <c r="HQW3" s="23"/>
      <c r="HQX3" s="23"/>
      <c r="HQY3" s="23"/>
      <c r="HQZ3" s="23"/>
      <c r="HRA3" s="23"/>
      <c r="HRB3" s="23"/>
      <c r="HRC3" s="23"/>
      <c r="HRD3" s="23"/>
      <c r="HRE3" s="23"/>
      <c r="HRF3" s="23"/>
      <c r="HRG3" s="23"/>
      <c r="HRH3" s="23"/>
      <c r="HRI3" s="23"/>
      <c r="HRJ3" s="23"/>
      <c r="HRK3" s="23"/>
      <c r="HRL3" s="23"/>
      <c r="HRM3" s="23"/>
      <c r="HRN3" s="23"/>
      <c r="HRO3" s="23"/>
      <c r="HRP3" s="23"/>
      <c r="HRQ3" s="23"/>
      <c r="HRR3" s="23"/>
      <c r="HRS3" s="23"/>
      <c r="HRT3" s="23"/>
      <c r="HRU3" s="23"/>
      <c r="HRV3" s="23"/>
      <c r="HRW3" s="23"/>
      <c r="HRX3" s="23"/>
      <c r="HRY3" s="23"/>
      <c r="HRZ3" s="23"/>
      <c r="HSA3" s="23"/>
      <c r="HSB3" s="23"/>
      <c r="HSC3" s="23"/>
      <c r="HSD3" s="23"/>
      <c r="HSE3" s="23"/>
      <c r="HSF3" s="23"/>
      <c r="HSG3" s="23"/>
      <c r="HSH3" s="23"/>
      <c r="HSI3" s="23"/>
      <c r="HSJ3" s="23"/>
      <c r="HSK3" s="23"/>
      <c r="HSL3" s="23"/>
      <c r="HSM3" s="23"/>
      <c r="HSN3" s="23"/>
      <c r="HSO3" s="23"/>
      <c r="HSP3" s="23"/>
      <c r="HSQ3" s="23"/>
      <c r="HSR3" s="23"/>
      <c r="HSS3" s="23"/>
      <c r="HST3" s="23"/>
      <c r="HSU3" s="23"/>
      <c r="HSV3" s="23"/>
      <c r="HSW3" s="23"/>
      <c r="HSX3" s="23"/>
      <c r="HSY3" s="23"/>
      <c r="HSZ3" s="23"/>
      <c r="HTA3" s="23"/>
      <c r="HTB3" s="23"/>
      <c r="HTC3" s="23"/>
      <c r="HTD3" s="23"/>
      <c r="HTE3" s="23"/>
      <c r="HTF3" s="23"/>
      <c r="HTG3" s="23"/>
      <c r="HTH3" s="23"/>
      <c r="HTI3" s="23"/>
      <c r="HTJ3" s="23"/>
      <c r="HTK3" s="23"/>
      <c r="HTL3" s="23"/>
      <c r="HTM3" s="23"/>
      <c r="HTN3" s="23"/>
      <c r="HTO3" s="23"/>
      <c r="HTP3" s="23"/>
      <c r="HTQ3" s="23"/>
      <c r="HTR3" s="23"/>
      <c r="HTS3" s="23"/>
      <c r="HTT3" s="23"/>
      <c r="HTU3" s="23"/>
      <c r="HTV3" s="23"/>
      <c r="HTW3" s="23"/>
      <c r="HTX3" s="23"/>
      <c r="HTY3" s="23"/>
      <c r="HTZ3" s="23"/>
      <c r="HUA3" s="23"/>
      <c r="HUB3" s="23"/>
      <c r="HUC3" s="23"/>
      <c r="HUD3" s="23"/>
      <c r="HUE3" s="23"/>
      <c r="HUF3" s="23"/>
      <c r="HUG3" s="23"/>
      <c r="HUH3" s="23"/>
      <c r="HUI3" s="23"/>
      <c r="HUJ3" s="23"/>
      <c r="HUK3" s="23"/>
      <c r="HUL3" s="23"/>
      <c r="HUM3" s="23"/>
      <c r="HUN3" s="23"/>
      <c r="HUO3" s="23"/>
      <c r="HUP3" s="23"/>
      <c r="HUQ3" s="23"/>
      <c r="HUR3" s="23"/>
      <c r="HUS3" s="23"/>
      <c r="HUT3" s="23"/>
      <c r="HUU3" s="23"/>
      <c r="HUV3" s="23"/>
      <c r="HUW3" s="23"/>
      <c r="HUX3" s="23"/>
      <c r="HUY3" s="23"/>
      <c r="HUZ3" s="23"/>
      <c r="HVA3" s="23"/>
      <c r="HVB3" s="23"/>
      <c r="HVC3" s="23"/>
      <c r="HVD3" s="23"/>
      <c r="HVE3" s="23"/>
      <c r="HVF3" s="23"/>
      <c r="HVG3" s="23"/>
      <c r="HVH3" s="23"/>
      <c r="HVI3" s="23"/>
      <c r="HVJ3" s="23"/>
      <c r="HVK3" s="23"/>
      <c r="HVL3" s="23"/>
      <c r="HVM3" s="23"/>
      <c r="HVN3" s="23"/>
      <c r="HVO3" s="23"/>
      <c r="HVP3" s="23"/>
      <c r="HVQ3" s="23"/>
      <c r="HVR3" s="23"/>
      <c r="HVS3" s="23"/>
      <c r="HVT3" s="23"/>
      <c r="HVU3" s="23"/>
      <c r="HVV3" s="23"/>
      <c r="HVW3" s="23"/>
      <c r="HVX3" s="23"/>
      <c r="HVY3" s="23"/>
      <c r="HVZ3" s="23"/>
      <c r="HWA3" s="23"/>
      <c r="HWB3" s="23"/>
      <c r="HWC3" s="23"/>
      <c r="HWD3" s="23"/>
      <c r="HWE3" s="23"/>
      <c r="HWF3" s="23"/>
      <c r="HWG3" s="23"/>
      <c r="HWH3" s="23"/>
      <c r="HWI3" s="23"/>
      <c r="HWJ3" s="23"/>
      <c r="HWK3" s="23"/>
      <c r="HWL3" s="23"/>
      <c r="HWM3" s="23"/>
      <c r="HWN3" s="23"/>
      <c r="HWO3" s="23"/>
      <c r="HWP3" s="23"/>
      <c r="HWQ3" s="23"/>
      <c r="HWR3" s="23"/>
      <c r="HWS3" s="23"/>
      <c r="HWT3" s="23"/>
      <c r="HWU3" s="23"/>
      <c r="HWV3" s="23"/>
      <c r="HWW3" s="23"/>
      <c r="HWX3" s="23"/>
      <c r="HWY3" s="23"/>
      <c r="HWZ3" s="23"/>
      <c r="HXA3" s="23"/>
      <c r="HXB3" s="23"/>
      <c r="HXC3" s="23"/>
      <c r="HXD3" s="23"/>
      <c r="HXE3" s="23"/>
      <c r="HXF3" s="23"/>
      <c r="HXG3" s="23"/>
      <c r="HXH3" s="23"/>
      <c r="HXI3" s="23"/>
      <c r="HXJ3" s="23"/>
      <c r="HXK3" s="23"/>
      <c r="HXL3" s="23"/>
      <c r="HXM3" s="23"/>
      <c r="HXN3" s="23"/>
      <c r="HXO3" s="23"/>
      <c r="HXP3" s="23"/>
      <c r="HXQ3" s="23"/>
      <c r="HXR3" s="23"/>
      <c r="HXS3" s="23"/>
      <c r="HXT3" s="23"/>
      <c r="HXU3" s="23"/>
      <c r="HXV3" s="23"/>
      <c r="HXW3" s="23"/>
      <c r="HXX3" s="23"/>
      <c r="HXY3" s="23"/>
      <c r="HXZ3" s="23"/>
      <c r="HYA3" s="23"/>
      <c r="HYB3" s="23"/>
      <c r="HYC3" s="23"/>
      <c r="HYD3" s="23"/>
      <c r="HYE3" s="23"/>
      <c r="HYF3" s="23"/>
      <c r="HYG3" s="23"/>
      <c r="HYH3" s="23"/>
      <c r="HYI3" s="23"/>
      <c r="HYJ3" s="23"/>
      <c r="HYK3" s="23"/>
      <c r="HYL3" s="23"/>
      <c r="HYM3" s="23"/>
      <c r="HYN3" s="23"/>
      <c r="HYO3" s="23"/>
      <c r="HYP3" s="23"/>
      <c r="HYQ3" s="23"/>
      <c r="HYR3" s="23"/>
      <c r="HYS3" s="23"/>
      <c r="HYT3" s="23"/>
      <c r="HYU3" s="23"/>
      <c r="HYV3" s="23"/>
      <c r="HYW3" s="23"/>
      <c r="HYX3" s="23"/>
      <c r="HYY3" s="23"/>
      <c r="HYZ3" s="23"/>
      <c r="HZA3" s="23"/>
      <c r="HZB3" s="23"/>
      <c r="HZC3" s="23"/>
      <c r="HZD3" s="23"/>
      <c r="HZE3" s="23"/>
      <c r="HZF3" s="23"/>
      <c r="HZG3" s="23"/>
      <c r="HZH3" s="23"/>
      <c r="HZI3" s="23"/>
      <c r="HZJ3" s="23"/>
      <c r="HZK3" s="23"/>
      <c r="HZL3" s="23"/>
      <c r="HZM3" s="23"/>
      <c r="HZN3" s="23"/>
      <c r="HZO3" s="23"/>
      <c r="HZP3" s="23"/>
      <c r="HZQ3" s="23"/>
      <c r="HZR3" s="23"/>
      <c r="HZS3" s="23"/>
      <c r="HZT3" s="23"/>
      <c r="HZU3" s="23"/>
      <c r="HZV3" s="23"/>
      <c r="HZW3" s="23"/>
      <c r="HZX3" s="23"/>
      <c r="HZY3" s="23"/>
      <c r="HZZ3" s="23"/>
      <c r="IAA3" s="23"/>
      <c r="IAB3" s="23"/>
      <c r="IAC3" s="23"/>
      <c r="IAD3" s="23"/>
      <c r="IAE3" s="23"/>
      <c r="IAF3" s="23"/>
      <c r="IAG3" s="23"/>
      <c r="IAH3" s="23"/>
      <c r="IAI3" s="23"/>
      <c r="IAJ3" s="23"/>
      <c r="IAK3" s="23"/>
      <c r="IAL3" s="23"/>
      <c r="IAM3" s="23"/>
      <c r="IAN3" s="23"/>
      <c r="IAO3" s="23"/>
      <c r="IAP3" s="23"/>
      <c r="IAQ3" s="23"/>
      <c r="IAR3" s="23"/>
      <c r="IAS3" s="23"/>
      <c r="IAT3" s="23"/>
      <c r="IAU3" s="23"/>
      <c r="IAV3" s="23"/>
      <c r="IAW3" s="23"/>
      <c r="IAX3" s="23"/>
      <c r="IAY3" s="23"/>
      <c r="IAZ3" s="23"/>
      <c r="IBA3" s="23"/>
      <c r="IBB3" s="23"/>
      <c r="IBC3" s="23"/>
      <c r="IBD3" s="23"/>
      <c r="IBE3" s="23"/>
      <c r="IBF3" s="23"/>
      <c r="IBG3" s="23"/>
      <c r="IBH3" s="23"/>
      <c r="IBI3" s="23"/>
      <c r="IBJ3" s="23"/>
      <c r="IBK3" s="23"/>
      <c r="IBL3" s="23"/>
      <c r="IBM3" s="23"/>
      <c r="IBN3" s="23"/>
      <c r="IBO3" s="23"/>
      <c r="IBP3" s="23"/>
      <c r="IBQ3" s="23"/>
      <c r="IBR3" s="23"/>
      <c r="IBS3" s="23"/>
      <c r="IBT3" s="23"/>
      <c r="IBU3" s="23"/>
      <c r="IBV3" s="23"/>
      <c r="IBW3" s="23"/>
      <c r="IBX3" s="23"/>
      <c r="IBY3" s="23"/>
      <c r="IBZ3" s="23"/>
      <c r="ICA3" s="23"/>
      <c r="ICB3" s="23"/>
      <c r="ICC3" s="23"/>
      <c r="ICD3" s="23"/>
      <c r="ICE3" s="23"/>
      <c r="ICF3" s="23"/>
      <c r="ICG3" s="23"/>
      <c r="ICH3" s="23"/>
      <c r="ICI3" s="23"/>
      <c r="ICJ3" s="23"/>
      <c r="ICK3" s="23"/>
      <c r="ICL3" s="23"/>
      <c r="ICM3" s="23"/>
      <c r="ICN3" s="23"/>
      <c r="ICO3" s="23"/>
      <c r="ICP3" s="23"/>
      <c r="ICQ3" s="23"/>
      <c r="ICR3" s="23"/>
      <c r="ICS3" s="23"/>
      <c r="ICT3" s="23"/>
      <c r="ICU3" s="23"/>
      <c r="ICV3" s="23"/>
      <c r="ICW3" s="23"/>
      <c r="ICX3" s="23"/>
      <c r="ICY3" s="23"/>
      <c r="ICZ3" s="23"/>
      <c r="IDA3" s="23"/>
      <c r="IDB3" s="23"/>
      <c r="IDC3" s="23"/>
      <c r="IDD3" s="23"/>
      <c r="IDE3" s="23"/>
      <c r="IDF3" s="23"/>
      <c r="IDG3" s="23"/>
      <c r="IDH3" s="23"/>
      <c r="IDI3" s="23"/>
      <c r="IDJ3" s="23"/>
      <c r="IDK3" s="23"/>
      <c r="IDL3" s="23"/>
      <c r="IDM3" s="23"/>
      <c r="IDN3" s="23"/>
      <c r="IDO3" s="23"/>
      <c r="IDP3" s="23"/>
      <c r="IDQ3" s="23"/>
      <c r="IDR3" s="23"/>
      <c r="IDS3" s="23"/>
      <c r="IDT3" s="23"/>
      <c r="IDU3" s="23"/>
      <c r="IDV3" s="23"/>
      <c r="IDW3" s="23"/>
      <c r="IDX3" s="23"/>
      <c r="IDY3" s="23"/>
      <c r="IDZ3" s="23"/>
      <c r="IEA3" s="23"/>
      <c r="IEB3" s="23"/>
      <c r="IEC3" s="23"/>
      <c r="IED3" s="23"/>
      <c r="IEE3" s="23"/>
      <c r="IEF3" s="23"/>
      <c r="IEG3" s="23"/>
      <c r="IEH3" s="23"/>
      <c r="IEI3" s="23"/>
      <c r="IEJ3" s="23"/>
      <c r="IEK3" s="23"/>
      <c r="IEL3" s="23"/>
      <c r="IEM3" s="23"/>
      <c r="IEN3" s="23"/>
      <c r="IEO3" s="23"/>
      <c r="IEP3" s="23"/>
      <c r="IEQ3" s="23"/>
      <c r="IER3" s="23"/>
      <c r="IES3" s="23"/>
      <c r="IET3" s="23"/>
      <c r="IEU3" s="23"/>
      <c r="IEV3" s="23"/>
      <c r="IEW3" s="23"/>
      <c r="IEX3" s="23"/>
      <c r="IEY3" s="23"/>
      <c r="IEZ3" s="23"/>
      <c r="IFA3" s="23"/>
      <c r="IFB3" s="23"/>
      <c r="IFC3" s="23"/>
      <c r="IFD3" s="23"/>
      <c r="IFE3" s="23"/>
      <c r="IFF3" s="23"/>
      <c r="IFG3" s="23"/>
      <c r="IFH3" s="23"/>
      <c r="IFI3" s="23"/>
      <c r="IFJ3" s="23"/>
      <c r="IFK3" s="23"/>
      <c r="IFL3" s="23"/>
      <c r="IFM3" s="23"/>
      <c r="IFN3" s="23"/>
      <c r="IFO3" s="23"/>
      <c r="IFP3" s="23"/>
      <c r="IFQ3" s="23"/>
      <c r="IFR3" s="23"/>
      <c r="IFS3" s="23"/>
      <c r="IFT3" s="23"/>
      <c r="IFU3" s="23"/>
      <c r="IFV3" s="23"/>
      <c r="IFW3" s="23"/>
      <c r="IFX3" s="23"/>
      <c r="IFY3" s="23"/>
      <c r="IFZ3" s="23"/>
      <c r="IGA3" s="23"/>
      <c r="IGB3" s="23"/>
      <c r="IGC3" s="23"/>
      <c r="IGD3" s="23"/>
      <c r="IGE3" s="23"/>
      <c r="IGF3" s="23"/>
      <c r="IGG3" s="23"/>
      <c r="IGH3" s="23"/>
      <c r="IGI3" s="23"/>
      <c r="IGJ3" s="23"/>
      <c r="IGK3" s="23"/>
      <c r="IGL3" s="23"/>
      <c r="IGM3" s="23"/>
      <c r="IGN3" s="23"/>
      <c r="IGO3" s="23"/>
      <c r="IGP3" s="23"/>
      <c r="IGQ3" s="23"/>
      <c r="IGR3" s="23"/>
      <c r="IGS3" s="23"/>
      <c r="IGT3" s="23"/>
      <c r="IGU3" s="23"/>
      <c r="IGV3" s="23"/>
      <c r="IGW3" s="23"/>
      <c r="IGX3" s="23"/>
      <c r="IGY3" s="23"/>
      <c r="IGZ3" s="23"/>
      <c r="IHA3" s="23"/>
      <c r="IHB3" s="23"/>
      <c r="IHC3" s="23"/>
      <c r="IHD3" s="23"/>
      <c r="IHE3" s="23"/>
      <c r="IHF3" s="23"/>
      <c r="IHG3" s="23"/>
      <c r="IHH3" s="23"/>
      <c r="IHI3" s="23"/>
      <c r="IHJ3" s="23"/>
      <c r="IHK3" s="23"/>
      <c r="IHL3" s="23"/>
      <c r="IHM3" s="23"/>
      <c r="IHN3" s="23"/>
      <c r="IHO3" s="23"/>
      <c r="IHP3" s="23"/>
      <c r="IHQ3" s="23"/>
      <c r="IHR3" s="23"/>
      <c r="IHS3" s="23"/>
      <c r="IHT3" s="23"/>
      <c r="IHU3" s="23"/>
      <c r="IHV3" s="23"/>
      <c r="IHW3" s="23"/>
      <c r="IHX3" s="23"/>
      <c r="IHY3" s="23"/>
      <c r="IHZ3" s="23"/>
      <c r="IIA3" s="23"/>
      <c r="IIB3" s="23"/>
      <c r="IIC3" s="23"/>
      <c r="IID3" s="23"/>
      <c r="IIE3" s="23"/>
      <c r="IIF3" s="23"/>
      <c r="IIG3" s="23"/>
      <c r="IIH3" s="23"/>
      <c r="III3" s="23"/>
      <c r="IIJ3" s="23"/>
      <c r="IIK3" s="23"/>
      <c r="IIL3" s="23"/>
      <c r="IIM3" s="23"/>
      <c r="IIN3" s="23"/>
      <c r="IIO3" s="23"/>
      <c r="IIP3" s="23"/>
      <c r="IIQ3" s="23"/>
      <c r="IIR3" s="23"/>
      <c r="IIS3" s="23"/>
      <c r="IIT3" s="23"/>
      <c r="IIU3" s="23"/>
      <c r="IIV3" s="23"/>
      <c r="IIW3" s="23"/>
      <c r="IIX3" s="23"/>
      <c r="IIY3" s="23"/>
      <c r="IIZ3" s="23"/>
      <c r="IJA3" s="23"/>
      <c r="IJB3" s="23"/>
      <c r="IJC3" s="23"/>
      <c r="IJD3" s="23"/>
      <c r="IJE3" s="23"/>
      <c r="IJF3" s="23"/>
      <c r="IJG3" s="23"/>
      <c r="IJH3" s="23"/>
      <c r="IJI3" s="23"/>
      <c r="IJJ3" s="23"/>
      <c r="IJK3" s="23"/>
      <c r="IJL3" s="23"/>
      <c r="IJM3" s="23"/>
      <c r="IJN3" s="23"/>
      <c r="IJO3" s="23"/>
      <c r="IJP3" s="23"/>
      <c r="IJQ3" s="23"/>
      <c r="IJR3" s="23"/>
      <c r="IJS3" s="23"/>
      <c r="IJT3" s="23"/>
      <c r="IJU3" s="23"/>
      <c r="IJV3" s="23"/>
      <c r="IJW3" s="23"/>
      <c r="IJX3" s="23"/>
      <c r="IJY3" s="23"/>
      <c r="IJZ3" s="23"/>
      <c r="IKA3" s="23"/>
      <c r="IKB3" s="23"/>
      <c r="IKC3" s="23"/>
      <c r="IKD3" s="23"/>
      <c r="IKE3" s="23"/>
      <c r="IKF3" s="23"/>
      <c r="IKG3" s="23"/>
      <c r="IKH3" s="23"/>
      <c r="IKI3" s="23"/>
      <c r="IKJ3" s="23"/>
      <c r="IKK3" s="23"/>
      <c r="IKL3" s="23"/>
      <c r="IKM3" s="23"/>
      <c r="IKN3" s="23"/>
      <c r="IKO3" s="23"/>
      <c r="IKP3" s="23"/>
      <c r="IKQ3" s="23"/>
      <c r="IKR3" s="23"/>
      <c r="IKS3" s="23"/>
      <c r="IKT3" s="23"/>
      <c r="IKU3" s="23"/>
      <c r="IKV3" s="23"/>
      <c r="IKW3" s="23"/>
      <c r="IKX3" s="23"/>
      <c r="IKY3" s="23"/>
      <c r="IKZ3" s="23"/>
      <c r="ILA3" s="23"/>
      <c r="ILB3" s="23"/>
      <c r="ILC3" s="23"/>
      <c r="ILD3" s="23"/>
      <c r="ILE3" s="23"/>
      <c r="ILF3" s="23"/>
      <c r="ILG3" s="23"/>
      <c r="ILH3" s="23"/>
      <c r="ILI3" s="23"/>
      <c r="ILJ3" s="23"/>
      <c r="ILK3" s="23"/>
      <c r="ILL3" s="23"/>
      <c r="ILM3" s="23"/>
      <c r="ILN3" s="23"/>
      <c r="ILO3" s="23"/>
      <c r="ILP3" s="23"/>
      <c r="ILQ3" s="23"/>
      <c r="ILR3" s="23"/>
      <c r="ILS3" s="23"/>
      <c r="ILT3" s="23"/>
      <c r="ILU3" s="23"/>
      <c r="ILV3" s="23"/>
      <c r="ILW3" s="23"/>
      <c r="ILX3" s="23"/>
      <c r="ILY3" s="23"/>
      <c r="ILZ3" s="23"/>
      <c r="IMA3" s="23"/>
      <c r="IMB3" s="23"/>
      <c r="IMC3" s="23"/>
      <c r="IMD3" s="23"/>
      <c r="IME3" s="23"/>
      <c r="IMF3" s="23"/>
      <c r="IMG3" s="23"/>
      <c r="IMH3" s="23"/>
      <c r="IMI3" s="23"/>
      <c r="IMJ3" s="23"/>
      <c r="IMK3" s="23"/>
      <c r="IML3" s="23"/>
      <c r="IMM3" s="23"/>
      <c r="IMN3" s="23"/>
      <c r="IMO3" s="23"/>
      <c r="IMP3" s="23"/>
      <c r="IMQ3" s="23"/>
      <c r="IMR3" s="23"/>
      <c r="IMS3" s="23"/>
      <c r="IMT3" s="23"/>
      <c r="IMU3" s="23"/>
      <c r="IMV3" s="23"/>
      <c r="IMW3" s="23"/>
      <c r="IMX3" s="23"/>
      <c r="IMY3" s="23"/>
      <c r="IMZ3" s="23"/>
      <c r="INA3" s="23"/>
      <c r="INB3" s="23"/>
      <c r="INC3" s="23"/>
      <c r="IND3" s="23"/>
      <c r="INE3" s="23"/>
      <c r="INF3" s="23"/>
      <c r="ING3" s="23"/>
      <c r="INH3" s="23"/>
      <c r="INI3" s="23"/>
      <c r="INJ3" s="23"/>
      <c r="INK3" s="23"/>
      <c r="INL3" s="23"/>
      <c r="INM3" s="23"/>
      <c r="INN3" s="23"/>
      <c r="INO3" s="23"/>
      <c r="INP3" s="23"/>
      <c r="INQ3" s="23"/>
      <c r="INR3" s="23"/>
      <c r="INS3" s="23"/>
      <c r="INT3" s="23"/>
      <c r="INU3" s="23"/>
      <c r="INV3" s="23"/>
      <c r="INW3" s="23"/>
      <c r="INX3" s="23"/>
      <c r="INY3" s="23"/>
      <c r="INZ3" s="23"/>
      <c r="IOA3" s="23"/>
      <c r="IOB3" s="23"/>
      <c r="IOC3" s="23"/>
      <c r="IOD3" s="23"/>
      <c r="IOE3" s="23"/>
      <c r="IOF3" s="23"/>
      <c r="IOG3" s="23"/>
      <c r="IOH3" s="23"/>
      <c r="IOI3" s="23"/>
      <c r="IOJ3" s="23"/>
      <c r="IOK3" s="23"/>
      <c r="IOL3" s="23"/>
      <c r="IOM3" s="23"/>
      <c r="ION3" s="23"/>
      <c r="IOO3" s="23"/>
      <c r="IOP3" s="23"/>
      <c r="IOQ3" s="23"/>
      <c r="IOR3" s="23"/>
      <c r="IOS3" s="23"/>
      <c r="IOT3" s="23"/>
      <c r="IOU3" s="23"/>
      <c r="IOV3" s="23"/>
      <c r="IOW3" s="23"/>
      <c r="IOX3" s="23"/>
      <c r="IOY3" s="23"/>
      <c r="IOZ3" s="23"/>
      <c r="IPA3" s="23"/>
      <c r="IPB3" s="23"/>
      <c r="IPC3" s="23"/>
      <c r="IPD3" s="23"/>
      <c r="IPE3" s="23"/>
      <c r="IPF3" s="23"/>
      <c r="IPG3" s="23"/>
      <c r="IPH3" s="23"/>
      <c r="IPI3" s="23"/>
      <c r="IPJ3" s="23"/>
      <c r="IPK3" s="23"/>
      <c r="IPL3" s="23"/>
      <c r="IPM3" s="23"/>
      <c r="IPN3" s="23"/>
      <c r="IPO3" s="23"/>
      <c r="IPP3" s="23"/>
      <c r="IPQ3" s="23"/>
      <c r="IPR3" s="23"/>
      <c r="IPS3" s="23"/>
      <c r="IPT3" s="23"/>
      <c r="IPU3" s="23"/>
      <c r="IPV3" s="23"/>
      <c r="IPW3" s="23"/>
      <c r="IPX3" s="23"/>
      <c r="IPY3" s="23"/>
      <c r="IPZ3" s="23"/>
      <c r="IQA3" s="23"/>
      <c r="IQB3" s="23"/>
      <c r="IQC3" s="23"/>
      <c r="IQD3" s="23"/>
      <c r="IQE3" s="23"/>
      <c r="IQF3" s="23"/>
      <c r="IQG3" s="23"/>
      <c r="IQH3" s="23"/>
      <c r="IQI3" s="23"/>
      <c r="IQJ3" s="23"/>
      <c r="IQK3" s="23"/>
      <c r="IQL3" s="23"/>
      <c r="IQM3" s="23"/>
      <c r="IQN3" s="23"/>
      <c r="IQO3" s="23"/>
      <c r="IQP3" s="23"/>
      <c r="IQQ3" s="23"/>
      <c r="IQR3" s="23"/>
      <c r="IQS3" s="23"/>
      <c r="IQT3" s="23"/>
      <c r="IQU3" s="23"/>
      <c r="IQV3" s="23"/>
      <c r="IQW3" s="23"/>
      <c r="IQX3" s="23"/>
      <c r="IQY3" s="23"/>
      <c r="IQZ3" s="23"/>
      <c r="IRA3" s="23"/>
      <c r="IRB3" s="23"/>
      <c r="IRC3" s="23"/>
      <c r="IRD3" s="23"/>
      <c r="IRE3" s="23"/>
      <c r="IRF3" s="23"/>
      <c r="IRG3" s="23"/>
      <c r="IRH3" s="23"/>
      <c r="IRI3" s="23"/>
      <c r="IRJ3" s="23"/>
      <c r="IRK3" s="23"/>
      <c r="IRL3" s="23"/>
      <c r="IRM3" s="23"/>
      <c r="IRN3" s="23"/>
      <c r="IRO3" s="23"/>
      <c r="IRP3" s="23"/>
      <c r="IRQ3" s="23"/>
      <c r="IRR3" s="23"/>
      <c r="IRS3" s="23"/>
      <c r="IRT3" s="23"/>
      <c r="IRU3" s="23"/>
      <c r="IRV3" s="23"/>
      <c r="IRW3" s="23"/>
      <c r="IRX3" s="23"/>
      <c r="IRY3" s="23"/>
      <c r="IRZ3" s="23"/>
      <c r="ISA3" s="23"/>
      <c r="ISB3" s="23"/>
      <c r="ISC3" s="23"/>
      <c r="ISD3" s="23"/>
      <c r="ISE3" s="23"/>
      <c r="ISF3" s="23"/>
      <c r="ISG3" s="23"/>
      <c r="ISH3" s="23"/>
      <c r="ISI3" s="23"/>
      <c r="ISJ3" s="23"/>
      <c r="ISK3" s="23"/>
      <c r="ISL3" s="23"/>
      <c r="ISM3" s="23"/>
      <c r="ISN3" s="23"/>
      <c r="ISO3" s="23"/>
      <c r="ISP3" s="23"/>
      <c r="ISQ3" s="23"/>
      <c r="ISR3" s="23"/>
      <c r="ISS3" s="23"/>
      <c r="IST3" s="23"/>
      <c r="ISU3" s="23"/>
      <c r="ISV3" s="23"/>
      <c r="ISW3" s="23"/>
      <c r="ISX3" s="23"/>
      <c r="ISY3" s="23"/>
      <c r="ISZ3" s="23"/>
      <c r="ITA3" s="23"/>
      <c r="ITB3" s="23"/>
      <c r="ITC3" s="23"/>
      <c r="ITD3" s="23"/>
      <c r="ITE3" s="23"/>
      <c r="ITF3" s="23"/>
      <c r="ITG3" s="23"/>
      <c r="ITH3" s="23"/>
      <c r="ITI3" s="23"/>
      <c r="ITJ3" s="23"/>
      <c r="ITK3" s="23"/>
      <c r="ITL3" s="23"/>
      <c r="ITM3" s="23"/>
      <c r="ITN3" s="23"/>
      <c r="ITO3" s="23"/>
      <c r="ITP3" s="23"/>
      <c r="ITQ3" s="23"/>
      <c r="ITR3" s="23"/>
      <c r="ITS3" s="23"/>
      <c r="ITT3" s="23"/>
      <c r="ITU3" s="23"/>
      <c r="ITV3" s="23"/>
      <c r="ITW3" s="23"/>
      <c r="ITX3" s="23"/>
      <c r="ITY3" s="23"/>
      <c r="ITZ3" s="23"/>
      <c r="IUA3" s="23"/>
      <c r="IUB3" s="23"/>
      <c r="IUC3" s="23"/>
      <c r="IUD3" s="23"/>
      <c r="IUE3" s="23"/>
      <c r="IUF3" s="23"/>
      <c r="IUG3" s="23"/>
      <c r="IUH3" s="23"/>
      <c r="IUI3" s="23"/>
      <c r="IUJ3" s="23"/>
      <c r="IUK3" s="23"/>
      <c r="IUL3" s="23"/>
      <c r="IUM3" s="23"/>
      <c r="IUN3" s="23"/>
      <c r="IUO3" s="23"/>
      <c r="IUP3" s="23"/>
      <c r="IUQ3" s="23"/>
      <c r="IUR3" s="23"/>
      <c r="IUS3" s="23"/>
      <c r="IUT3" s="23"/>
      <c r="IUU3" s="23"/>
      <c r="IUV3" s="23"/>
      <c r="IUW3" s="23"/>
      <c r="IUX3" s="23"/>
      <c r="IUY3" s="23"/>
      <c r="IUZ3" s="23"/>
      <c r="IVA3" s="23"/>
      <c r="IVB3" s="23"/>
      <c r="IVC3" s="23"/>
      <c r="IVD3" s="23"/>
      <c r="IVE3" s="23"/>
      <c r="IVF3" s="23"/>
      <c r="IVG3" s="23"/>
      <c r="IVH3" s="23"/>
      <c r="IVI3" s="23"/>
      <c r="IVJ3" s="23"/>
      <c r="IVK3" s="23"/>
      <c r="IVL3" s="23"/>
      <c r="IVM3" s="23"/>
      <c r="IVN3" s="23"/>
      <c r="IVO3" s="23"/>
      <c r="IVP3" s="23"/>
      <c r="IVQ3" s="23"/>
      <c r="IVR3" s="23"/>
      <c r="IVS3" s="23"/>
      <c r="IVT3" s="23"/>
      <c r="IVU3" s="23"/>
      <c r="IVV3" s="23"/>
      <c r="IVW3" s="23"/>
      <c r="IVX3" s="23"/>
      <c r="IVY3" s="23"/>
      <c r="IVZ3" s="23"/>
      <c r="IWA3" s="23"/>
      <c r="IWB3" s="23"/>
      <c r="IWC3" s="23"/>
      <c r="IWD3" s="23"/>
      <c r="IWE3" s="23"/>
      <c r="IWF3" s="23"/>
      <c r="IWG3" s="23"/>
      <c r="IWH3" s="23"/>
      <c r="IWI3" s="23"/>
      <c r="IWJ3" s="23"/>
      <c r="IWK3" s="23"/>
      <c r="IWL3" s="23"/>
      <c r="IWM3" s="23"/>
      <c r="IWN3" s="23"/>
      <c r="IWO3" s="23"/>
      <c r="IWP3" s="23"/>
      <c r="IWQ3" s="23"/>
      <c r="IWR3" s="23"/>
      <c r="IWS3" s="23"/>
      <c r="IWT3" s="23"/>
      <c r="IWU3" s="23"/>
      <c r="IWV3" s="23"/>
      <c r="IWW3" s="23"/>
      <c r="IWX3" s="23"/>
      <c r="IWY3" s="23"/>
      <c r="IWZ3" s="23"/>
      <c r="IXA3" s="23"/>
      <c r="IXB3" s="23"/>
      <c r="IXC3" s="23"/>
      <c r="IXD3" s="23"/>
      <c r="IXE3" s="23"/>
      <c r="IXF3" s="23"/>
      <c r="IXG3" s="23"/>
      <c r="IXH3" s="23"/>
      <c r="IXI3" s="23"/>
      <c r="IXJ3" s="23"/>
      <c r="IXK3" s="23"/>
      <c r="IXL3" s="23"/>
      <c r="IXM3" s="23"/>
      <c r="IXN3" s="23"/>
      <c r="IXO3" s="23"/>
      <c r="IXP3" s="23"/>
      <c r="IXQ3" s="23"/>
      <c r="IXR3" s="23"/>
      <c r="IXS3" s="23"/>
      <c r="IXT3" s="23"/>
      <c r="IXU3" s="23"/>
      <c r="IXV3" s="23"/>
      <c r="IXW3" s="23"/>
      <c r="IXX3" s="23"/>
      <c r="IXY3" s="23"/>
      <c r="IXZ3" s="23"/>
      <c r="IYA3" s="23"/>
      <c r="IYB3" s="23"/>
      <c r="IYC3" s="23"/>
      <c r="IYD3" s="23"/>
      <c r="IYE3" s="23"/>
      <c r="IYF3" s="23"/>
      <c r="IYG3" s="23"/>
      <c r="IYH3" s="23"/>
      <c r="IYI3" s="23"/>
      <c r="IYJ3" s="23"/>
      <c r="IYK3" s="23"/>
      <c r="IYL3" s="23"/>
      <c r="IYM3" s="23"/>
      <c r="IYN3" s="23"/>
      <c r="IYO3" s="23"/>
      <c r="IYP3" s="23"/>
      <c r="IYQ3" s="23"/>
      <c r="IYR3" s="23"/>
      <c r="IYS3" s="23"/>
      <c r="IYT3" s="23"/>
      <c r="IYU3" s="23"/>
      <c r="IYV3" s="23"/>
      <c r="IYW3" s="23"/>
      <c r="IYX3" s="23"/>
      <c r="IYY3" s="23"/>
      <c r="IYZ3" s="23"/>
      <c r="IZA3" s="23"/>
      <c r="IZB3" s="23"/>
      <c r="IZC3" s="23"/>
      <c r="IZD3" s="23"/>
      <c r="IZE3" s="23"/>
      <c r="IZF3" s="23"/>
      <c r="IZG3" s="23"/>
      <c r="IZH3" s="23"/>
      <c r="IZI3" s="23"/>
      <c r="IZJ3" s="23"/>
      <c r="IZK3" s="23"/>
      <c r="IZL3" s="23"/>
      <c r="IZM3" s="23"/>
      <c r="IZN3" s="23"/>
      <c r="IZO3" s="23"/>
      <c r="IZP3" s="23"/>
      <c r="IZQ3" s="23"/>
      <c r="IZR3" s="23"/>
      <c r="IZS3" s="23"/>
      <c r="IZT3" s="23"/>
      <c r="IZU3" s="23"/>
      <c r="IZV3" s="23"/>
      <c r="IZW3" s="23"/>
      <c r="IZX3" s="23"/>
      <c r="IZY3" s="23"/>
      <c r="IZZ3" s="23"/>
      <c r="JAA3" s="23"/>
      <c r="JAB3" s="23"/>
      <c r="JAC3" s="23"/>
      <c r="JAD3" s="23"/>
      <c r="JAE3" s="23"/>
      <c r="JAF3" s="23"/>
      <c r="JAG3" s="23"/>
      <c r="JAH3" s="23"/>
      <c r="JAI3" s="23"/>
      <c r="JAJ3" s="23"/>
      <c r="JAK3" s="23"/>
      <c r="JAL3" s="23"/>
      <c r="JAM3" s="23"/>
      <c r="JAN3" s="23"/>
      <c r="JAO3" s="23"/>
      <c r="JAP3" s="23"/>
      <c r="JAQ3" s="23"/>
      <c r="JAR3" s="23"/>
      <c r="JAS3" s="23"/>
      <c r="JAT3" s="23"/>
      <c r="JAU3" s="23"/>
      <c r="JAV3" s="23"/>
      <c r="JAW3" s="23"/>
      <c r="JAX3" s="23"/>
      <c r="JAY3" s="23"/>
      <c r="JAZ3" s="23"/>
      <c r="JBA3" s="23"/>
      <c r="JBB3" s="23"/>
      <c r="JBC3" s="23"/>
      <c r="JBD3" s="23"/>
      <c r="JBE3" s="23"/>
      <c r="JBF3" s="23"/>
      <c r="JBG3" s="23"/>
      <c r="JBH3" s="23"/>
      <c r="JBI3" s="23"/>
      <c r="JBJ3" s="23"/>
      <c r="JBK3" s="23"/>
      <c r="JBL3" s="23"/>
      <c r="JBM3" s="23"/>
      <c r="JBN3" s="23"/>
      <c r="JBO3" s="23"/>
      <c r="JBP3" s="23"/>
      <c r="JBQ3" s="23"/>
      <c r="JBR3" s="23"/>
      <c r="JBS3" s="23"/>
      <c r="JBT3" s="23"/>
      <c r="JBU3" s="23"/>
      <c r="JBV3" s="23"/>
      <c r="JBW3" s="23"/>
      <c r="JBX3" s="23"/>
      <c r="JBY3" s="23"/>
      <c r="JBZ3" s="23"/>
      <c r="JCA3" s="23"/>
      <c r="JCB3" s="23"/>
      <c r="JCC3" s="23"/>
      <c r="JCD3" s="23"/>
      <c r="JCE3" s="23"/>
      <c r="JCF3" s="23"/>
      <c r="JCG3" s="23"/>
      <c r="JCH3" s="23"/>
      <c r="JCI3" s="23"/>
      <c r="JCJ3" s="23"/>
      <c r="JCK3" s="23"/>
      <c r="JCL3" s="23"/>
      <c r="JCM3" s="23"/>
      <c r="JCN3" s="23"/>
      <c r="JCO3" s="23"/>
      <c r="JCP3" s="23"/>
      <c r="JCQ3" s="23"/>
      <c r="JCR3" s="23"/>
      <c r="JCS3" s="23"/>
      <c r="JCT3" s="23"/>
      <c r="JCU3" s="23"/>
      <c r="JCV3" s="23"/>
      <c r="JCW3" s="23"/>
      <c r="JCX3" s="23"/>
      <c r="JCY3" s="23"/>
      <c r="JCZ3" s="23"/>
      <c r="JDA3" s="23"/>
      <c r="JDB3" s="23"/>
      <c r="JDC3" s="23"/>
      <c r="JDD3" s="23"/>
      <c r="JDE3" s="23"/>
      <c r="JDF3" s="23"/>
      <c r="JDG3" s="23"/>
      <c r="JDH3" s="23"/>
      <c r="JDI3" s="23"/>
      <c r="JDJ3" s="23"/>
      <c r="JDK3" s="23"/>
      <c r="JDL3" s="23"/>
      <c r="JDM3" s="23"/>
      <c r="JDN3" s="23"/>
      <c r="JDO3" s="23"/>
      <c r="JDP3" s="23"/>
      <c r="JDQ3" s="23"/>
      <c r="JDR3" s="23"/>
      <c r="JDS3" s="23"/>
      <c r="JDT3" s="23"/>
      <c r="JDU3" s="23"/>
      <c r="JDV3" s="23"/>
      <c r="JDW3" s="23"/>
      <c r="JDX3" s="23"/>
      <c r="JDY3" s="23"/>
      <c r="JDZ3" s="23"/>
      <c r="JEA3" s="23"/>
      <c r="JEB3" s="23"/>
      <c r="JEC3" s="23"/>
      <c r="JED3" s="23"/>
      <c r="JEE3" s="23"/>
      <c r="JEF3" s="23"/>
      <c r="JEG3" s="23"/>
      <c r="JEH3" s="23"/>
      <c r="JEI3" s="23"/>
      <c r="JEJ3" s="23"/>
      <c r="JEK3" s="23"/>
      <c r="JEL3" s="23"/>
      <c r="JEM3" s="23"/>
      <c r="JEN3" s="23"/>
      <c r="JEO3" s="23"/>
      <c r="JEP3" s="23"/>
      <c r="JEQ3" s="23"/>
      <c r="JER3" s="23"/>
      <c r="JES3" s="23"/>
      <c r="JET3" s="23"/>
      <c r="JEU3" s="23"/>
      <c r="JEV3" s="23"/>
      <c r="JEW3" s="23"/>
      <c r="JEX3" s="23"/>
      <c r="JEY3" s="23"/>
      <c r="JEZ3" s="23"/>
      <c r="JFA3" s="23"/>
      <c r="JFB3" s="23"/>
      <c r="JFC3" s="23"/>
      <c r="JFD3" s="23"/>
      <c r="JFE3" s="23"/>
      <c r="JFF3" s="23"/>
      <c r="JFG3" s="23"/>
      <c r="JFH3" s="23"/>
      <c r="JFI3" s="23"/>
      <c r="JFJ3" s="23"/>
      <c r="JFK3" s="23"/>
      <c r="JFL3" s="23"/>
      <c r="JFM3" s="23"/>
      <c r="JFN3" s="23"/>
      <c r="JFO3" s="23"/>
      <c r="JFP3" s="23"/>
      <c r="JFQ3" s="23"/>
      <c r="JFR3" s="23"/>
      <c r="JFS3" s="23"/>
      <c r="JFT3" s="23"/>
      <c r="JFU3" s="23"/>
      <c r="JFV3" s="23"/>
      <c r="JFW3" s="23"/>
      <c r="JFX3" s="23"/>
      <c r="JFY3" s="23"/>
      <c r="JFZ3" s="23"/>
      <c r="JGA3" s="23"/>
      <c r="JGB3" s="23"/>
      <c r="JGC3" s="23"/>
      <c r="JGD3" s="23"/>
      <c r="JGE3" s="23"/>
      <c r="JGF3" s="23"/>
      <c r="JGG3" s="23"/>
      <c r="JGH3" s="23"/>
      <c r="JGI3" s="23"/>
      <c r="JGJ3" s="23"/>
      <c r="JGK3" s="23"/>
      <c r="JGL3" s="23"/>
      <c r="JGM3" s="23"/>
      <c r="JGN3" s="23"/>
      <c r="JGO3" s="23"/>
      <c r="JGP3" s="23"/>
      <c r="JGQ3" s="23"/>
      <c r="JGR3" s="23"/>
      <c r="JGS3" s="23"/>
      <c r="JGT3" s="23"/>
      <c r="JGU3" s="23"/>
      <c r="JGV3" s="23"/>
      <c r="JGW3" s="23"/>
      <c r="JGX3" s="23"/>
      <c r="JGY3" s="23"/>
      <c r="JGZ3" s="23"/>
      <c r="JHA3" s="23"/>
      <c r="JHB3" s="23"/>
      <c r="JHC3" s="23"/>
      <c r="JHD3" s="23"/>
      <c r="JHE3" s="23"/>
      <c r="JHF3" s="23"/>
      <c r="JHG3" s="23"/>
      <c r="JHH3" s="23"/>
      <c r="JHI3" s="23"/>
      <c r="JHJ3" s="23"/>
      <c r="JHK3" s="23"/>
      <c r="JHL3" s="23"/>
      <c r="JHM3" s="23"/>
      <c r="JHN3" s="23"/>
      <c r="JHO3" s="23"/>
      <c r="JHP3" s="23"/>
      <c r="JHQ3" s="23"/>
      <c r="JHR3" s="23"/>
      <c r="JHS3" s="23"/>
      <c r="JHT3" s="23"/>
      <c r="JHU3" s="23"/>
      <c r="JHV3" s="23"/>
      <c r="JHW3" s="23"/>
      <c r="JHX3" s="23"/>
      <c r="JHY3" s="23"/>
      <c r="JHZ3" s="23"/>
      <c r="JIA3" s="23"/>
      <c r="JIB3" s="23"/>
      <c r="JIC3" s="23"/>
      <c r="JID3" s="23"/>
      <c r="JIE3" s="23"/>
      <c r="JIF3" s="23"/>
      <c r="JIG3" s="23"/>
      <c r="JIH3" s="23"/>
      <c r="JII3" s="23"/>
      <c r="JIJ3" s="23"/>
      <c r="JIK3" s="23"/>
      <c r="JIL3" s="23"/>
      <c r="JIM3" s="23"/>
      <c r="JIN3" s="23"/>
      <c r="JIO3" s="23"/>
      <c r="JIP3" s="23"/>
      <c r="JIQ3" s="23"/>
      <c r="JIR3" s="23"/>
      <c r="JIS3" s="23"/>
      <c r="JIT3" s="23"/>
      <c r="JIU3" s="23"/>
      <c r="JIV3" s="23"/>
      <c r="JIW3" s="23"/>
      <c r="JIX3" s="23"/>
      <c r="JIY3" s="23"/>
      <c r="JIZ3" s="23"/>
      <c r="JJA3" s="23"/>
      <c r="JJB3" s="23"/>
      <c r="JJC3" s="23"/>
      <c r="JJD3" s="23"/>
      <c r="JJE3" s="23"/>
      <c r="JJF3" s="23"/>
      <c r="JJG3" s="23"/>
      <c r="JJH3" s="23"/>
      <c r="JJI3" s="23"/>
      <c r="JJJ3" s="23"/>
      <c r="JJK3" s="23"/>
      <c r="JJL3" s="23"/>
      <c r="JJM3" s="23"/>
      <c r="JJN3" s="23"/>
      <c r="JJO3" s="23"/>
      <c r="JJP3" s="23"/>
      <c r="JJQ3" s="23"/>
      <c r="JJR3" s="23"/>
      <c r="JJS3" s="23"/>
      <c r="JJT3" s="23"/>
      <c r="JJU3" s="23"/>
      <c r="JJV3" s="23"/>
      <c r="JJW3" s="23"/>
      <c r="JJX3" s="23"/>
      <c r="JJY3" s="23"/>
      <c r="JJZ3" s="23"/>
      <c r="JKA3" s="23"/>
      <c r="JKB3" s="23"/>
      <c r="JKC3" s="23"/>
      <c r="JKD3" s="23"/>
      <c r="JKE3" s="23"/>
      <c r="JKF3" s="23"/>
      <c r="JKG3" s="23"/>
      <c r="JKH3" s="23"/>
      <c r="JKI3" s="23"/>
      <c r="JKJ3" s="23"/>
      <c r="JKK3" s="23"/>
      <c r="JKL3" s="23"/>
      <c r="JKM3" s="23"/>
      <c r="JKN3" s="23"/>
      <c r="JKO3" s="23"/>
      <c r="JKP3" s="23"/>
      <c r="JKQ3" s="23"/>
      <c r="JKR3" s="23"/>
      <c r="JKS3" s="23"/>
      <c r="JKT3" s="23"/>
      <c r="JKU3" s="23"/>
      <c r="JKV3" s="23"/>
      <c r="JKW3" s="23"/>
      <c r="JKX3" s="23"/>
      <c r="JKY3" s="23"/>
      <c r="JKZ3" s="23"/>
      <c r="JLA3" s="23"/>
      <c r="JLB3" s="23"/>
      <c r="JLC3" s="23"/>
      <c r="JLD3" s="23"/>
      <c r="JLE3" s="23"/>
      <c r="JLF3" s="23"/>
      <c r="JLG3" s="23"/>
      <c r="JLH3" s="23"/>
      <c r="JLI3" s="23"/>
      <c r="JLJ3" s="23"/>
      <c r="JLK3" s="23"/>
      <c r="JLL3" s="23"/>
      <c r="JLM3" s="23"/>
      <c r="JLN3" s="23"/>
      <c r="JLO3" s="23"/>
      <c r="JLP3" s="23"/>
      <c r="JLQ3" s="23"/>
      <c r="JLR3" s="23"/>
      <c r="JLS3" s="23"/>
      <c r="JLT3" s="23"/>
      <c r="JLU3" s="23"/>
      <c r="JLV3" s="23"/>
      <c r="JLW3" s="23"/>
      <c r="JLX3" s="23"/>
      <c r="JLY3" s="23"/>
      <c r="JLZ3" s="23"/>
      <c r="JMA3" s="23"/>
      <c r="JMB3" s="23"/>
      <c r="JMC3" s="23"/>
      <c r="JMD3" s="23"/>
      <c r="JME3" s="23"/>
      <c r="JMF3" s="23"/>
      <c r="JMG3" s="23"/>
      <c r="JMH3" s="23"/>
      <c r="JMI3" s="23"/>
      <c r="JMJ3" s="23"/>
      <c r="JMK3" s="23"/>
      <c r="JML3" s="23"/>
      <c r="JMM3" s="23"/>
      <c r="JMN3" s="23"/>
      <c r="JMO3" s="23"/>
      <c r="JMP3" s="23"/>
      <c r="JMQ3" s="23"/>
      <c r="JMR3" s="23"/>
      <c r="JMS3" s="23"/>
      <c r="JMT3" s="23"/>
      <c r="JMU3" s="23"/>
      <c r="JMV3" s="23"/>
      <c r="JMW3" s="23"/>
      <c r="JMX3" s="23"/>
      <c r="JMY3" s="23"/>
      <c r="JMZ3" s="23"/>
      <c r="JNA3" s="23"/>
      <c r="JNB3" s="23"/>
      <c r="JNC3" s="23"/>
      <c r="JND3" s="23"/>
      <c r="JNE3" s="23"/>
      <c r="JNF3" s="23"/>
      <c r="JNG3" s="23"/>
      <c r="JNH3" s="23"/>
      <c r="JNI3" s="23"/>
      <c r="JNJ3" s="23"/>
      <c r="JNK3" s="23"/>
      <c r="JNL3" s="23"/>
      <c r="JNM3" s="23"/>
      <c r="JNN3" s="23"/>
      <c r="JNO3" s="23"/>
      <c r="JNP3" s="23"/>
      <c r="JNQ3" s="23"/>
      <c r="JNR3" s="23"/>
      <c r="JNS3" s="23"/>
      <c r="JNT3" s="23"/>
      <c r="JNU3" s="23"/>
      <c r="JNV3" s="23"/>
      <c r="JNW3" s="23"/>
      <c r="JNX3" s="23"/>
      <c r="JNY3" s="23"/>
      <c r="JNZ3" s="23"/>
      <c r="JOA3" s="23"/>
      <c r="JOB3" s="23"/>
      <c r="JOC3" s="23"/>
      <c r="JOD3" s="23"/>
      <c r="JOE3" s="23"/>
      <c r="JOF3" s="23"/>
      <c r="JOG3" s="23"/>
      <c r="JOH3" s="23"/>
      <c r="JOI3" s="23"/>
      <c r="JOJ3" s="23"/>
      <c r="JOK3" s="23"/>
      <c r="JOL3" s="23"/>
      <c r="JOM3" s="23"/>
      <c r="JON3" s="23"/>
      <c r="JOO3" s="23"/>
      <c r="JOP3" s="23"/>
      <c r="JOQ3" s="23"/>
      <c r="JOR3" s="23"/>
      <c r="JOS3" s="23"/>
      <c r="JOT3" s="23"/>
      <c r="JOU3" s="23"/>
      <c r="JOV3" s="23"/>
      <c r="JOW3" s="23"/>
      <c r="JOX3" s="23"/>
      <c r="JOY3" s="23"/>
      <c r="JOZ3" s="23"/>
      <c r="JPA3" s="23"/>
      <c r="JPB3" s="23"/>
      <c r="JPC3" s="23"/>
      <c r="JPD3" s="23"/>
      <c r="JPE3" s="23"/>
      <c r="JPF3" s="23"/>
      <c r="JPG3" s="23"/>
      <c r="JPH3" s="23"/>
      <c r="JPI3" s="23"/>
      <c r="JPJ3" s="23"/>
      <c r="JPK3" s="23"/>
      <c r="JPL3" s="23"/>
      <c r="JPM3" s="23"/>
      <c r="JPN3" s="23"/>
      <c r="JPO3" s="23"/>
      <c r="JPP3" s="23"/>
      <c r="JPQ3" s="23"/>
      <c r="JPR3" s="23"/>
      <c r="JPS3" s="23"/>
      <c r="JPT3" s="23"/>
      <c r="JPU3" s="23"/>
      <c r="JPV3" s="23"/>
      <c r="JPW3" s="23"/>
      <c r="JPX3" s="23"/>
      <c r="JPY3" s="23"/>
      <c r="JPZ3" s="23"/>
      <c r="JQA3" s="23"/>
      <c r="JQB3" s="23"/>
      <c r="JQC3" s="23"/>
      <c r="JQD3" s="23"/>
      <c r="JQE3" s="23"/>
      <c r="JQF3" s="23"/>
      <c r="JQG3" s="23"/>
      <c r="JQH3" s="23"/>
      <c r="JQI3" s="23"/>
      <c r="JQJ3" s="23"/>
      <c r="JQK3" s="23"/>
      <c r="JQL3" s="23"/>
      <c r="JQM3" s="23"/>
      <c r="JQN3" s="23"/>
      <c r="JQO3" s="23"/>
      <c r="JQP3" s="23"/>
      <c r="JQQ3" s="23"/>
      <c r="JQR3" s="23"/>
      <c r="JQS3" s="23"/>
      <c r="JQT3" s="23"/>
      <c r="JQU3" s="23"/>
      <c r="JQV3" s="23"/>
      <c r="JQW3" s="23"/>
      <c r="JQX3" s="23"/>
      <c r="JQY3" s="23"/>
      <c r="JQZ3" s="23"/>
      <c r="JRA3" s="23"/>
      <c r="JRB3" s="23"/>
      <c r="JRC3" s="23"/>
      <c r="JRD3" s="23"/>
      <c r="JRE3" s="23"/>
      <c r="JRF3" s="23"/>
      <c r="JRG3" s="23"/>
      <c r="JRH3" s="23"/>
      <c r="JRI3" s="23"/>
      <c r="JRJ3" s="23"/>
      <c r="JRK3" s="23"/>
      <c r="JRL3" s="23"/>
      <c r="JRM3" s="23"/>
      <c r="JRN3" s="23"/>
      <c r="JRO3" s="23"/>
      <c r="JRP3" s="23"/>
      <c r="JRQ3" s="23"/>
      <c r="JRR3" s="23"/>
      <c r="JRS3" s="23"/>
      <c r="JRT3" s="23"/>
      <c r="JRU3" s="23"/>
      <c r="JRV3" s="23"/>
      <c r="JRW3" s="23"/>
      <c r="JRX3" s="23"/>
      <c r="JRY3" s="23"/>
      <c r="JRZ3" s="23"/>
      <c r="JSA3" s="23"/>
      <c r="JSB3" s="23"/>
      <c r="JSC3" s="23"/>
      <c r="JSD3" s="23"/>
      <c r="JSE3" s="23"/>
      <c r="JSF3" s="23"/>
      <c r="JSG3" s="23"/>
      <c r="JSH3" s="23"/>
      <c r="JSI3" s="23"/>
      <c r="JSJ3" s="23"/>
      <c r="JSK3" s="23"/>
      <c r="JSL3" s="23"/>
      <c r="JSM3" s="23"/>
      <c r="JSN3" s="23"/>
      <c r="JSO3" s="23"/>
      <c r="JSP3" s="23"/>
      <c r="JSQ3" s="23"/>
      <c r="JSR3" s="23"/>
      <c r="JSS3" s="23"/>
      <c r="JST3" s="23"/>
      <c r="JSU3" s="23"/>
      <c r="JSV3" s="23"/>
      <c r="JSW3" s="23"/>
      <c r="JSX3" s="23"/>
      <c r="JSY3" s="23"/>
      <c r="JSZ3" s="23"/>
      <c r="JTA3" s="23"/>
      <c r="JTB3" s="23"/>
      <c r="JTC3" s="23"/>
      <c r="JTD3" s="23"/>
      <c r="JTE3" s="23"/>
      <c r="JTF3" s="23"/>
      <c r="JTG3" s="23"/>
      <c r="JTH3" s="23"/>
      <c r="JTI3" s="23"/>
      <c r="JTJ3" s="23"/>
      <c r="JTK3" s="23"/>
      <c r="JTL3" s="23"/>
      <c r="JTM3" s="23"/>
      <c r="JTN3" s="23"/>
      <c r="JTO3" s="23"/>
      <c r="JTP3" s="23"/>
      <c r="JTQ3" s="23"/>
      <c r="JTR3" s="23"/>
      <c r="JTS3" s="23"/>
      <c r="JTT3" s="23"/>
      <c r="JTU3" s="23"/>
      <c r="JTV3" s="23"/>
      <c r="JTW3" s="23"/>
      <c r="JTX3" s="23"/>
      <c r="JTY3" s="23"/>
      <c r="JTZ3" s="23"/>
      <c r="JUA3" s="23"/>
      <c r="JUB3" s="23"/>
      <c r="JUC3" s="23"/>
      <c r="JUD3" s="23"/>
      <c r="JUE3" s="23"/>
      <c r="JUF3" s="23"/>
      <c r="JUG3" s="23"/>
      <c r="JUH3" s="23"/>
      <c r="JUI3" s="23"/>
      <c r="JUJ3" s="23"/>
      <c r="JUK3" s="23"/>
      <c r="JUL3" s="23"/>
      <c r="JUM3" s="23"/>
      <c r="JUN3" s="23"/>
      <c r="JUO3" s="23"/>
      <c r="JUP3" s="23"/>
      <c r="JUQ3" s="23"/>
      <c r="JUR3" s="23"/>
      <c r="JUS3" s="23"/>
      <c r="JUT3" s="23"/>
      <c r="JUU3" s="23"/>
      <c r="JUV3" s="23"/>
      <c r="JUW3" s="23"/>
      <c r="JUX3" s="23"/>
      <c r="JUY3" s="23"/>
      <c r="JUZ3" s="23"/>
      <c r="JVA3" s="23"/>
      <c r="JVB3" s="23"/>
      <c r="JVC3" s="23"/>
      <c r="JVD3" s="23"/>
      <c r="JVE3" s="23"/>
      <c r="JVF3" s="23"/>
      <c r="JVG3" s="23"/>
      <c r="JVH3" s="23"/>
      <c r="JVI3" s="23"/>
      <c r="JVJ3" s="23"/>
      <c r="JVK3" s="23"/>
      <c r="JVL3" s="23"/>
      <c r="JVM3" s="23"/>
      <c r="JVN3" s="23"/>
      <c r="JVO3" s="23"/>
      <c r="JVP3" s="23"/>
      <c r="JVQ3" s="23"/>
      <c r="JVR3" s="23"/>
      <c r="JVS3" s="23"/>
      <c r="JVT3" s="23"/>
      <c r="JVU3" s="23"/>
      <c r="JVV3" s="23"/>
      <c r="JVW3" s="23"/>
      <c r="JVX3" s="23"/>
      <c r="JVY3" s="23"/>
      <c r="JVZ3" s="23"/>
      <c r="JWA3" s="23"/>
      <c r="JWB3" s="23"/>
      <c r="JWC3" s="23"/>
      <c r="JWD3" s="23"/>
      <c r="JWE3" s="23"/>
      <c r="JWF3" s="23"/>
      <c r="JWG3" s="23"/>
      <c r="JWH3" s="23"/>
      <c r="JWI3" s="23"/>
      <c r="JWJ3" s="23"/>
      <c r="JWK3" s="23"/>
      <c r="JWL3" s="23"/>
      <c r="JWM3" s="23"/>
      <c r="JWN3" s="23"/>
      <c r="JWO3" s="23"/>
      <c r="JWP3" s="23"/>
      <c r="JWQ3" s="23"/>
      <c r="JWR3" s="23"/>
      <c r="JWS3" s="23"/>
      <c r="JWT3" s="23"/>
      <c r="JWU3" s="23"/>
      <c r="JWV3" s="23"/>
      <c r="JWW3" s="23"/>
      <c r="JWX3" s="23"/>
      <c r="JWY3" s="23"/>
      <c r="JWZ3" s="23"/>
      <c r="JXA3" s="23"/>
      <c r="JXB3" s="23"/>
      <c r="JXC3" s="23"/>
      <c r="JXD3" s="23"/>
      <c r="JXE3" s="23"/>
      <c r="JXF3" s="23"/>
      <c r="JXG3" s="23"/>
      <c r="JXH3" s="23"/>
      <c r="JXI3" s="23"/>
      <c r="JXJ3" s="23"/>
      <c r="JXK3" s="23"/>
      <c r="JXL3" s="23"/>
      <c r="JXM3" s="23"/>
      <c r="JXN3" s="23"/>
      <c r="JXO3" s="23"/>
      <c r="JXP3" s="23"/>
      <c r="JXQ3" s="23"/>
      <c r="JXR3" s="23"/>
      <c r="JXS3" s="23"/>
      <c r="JXT3" s="23"/>
      <c r="JXU3" s="23"/>
      <c r="JXV3" s="23"/>
      <c r="JXW3" s="23"/>
      <c r="JXX3" s="23"/>
      <c r="JXY3" s="23"/>
      <c r="JXZ3" s="23"/>
      <c r="JYA3" s="23"/>
      <c r="JYB3" s="23"/>
      <c r="JYC3" s="23"/>
      <c r="JYD3" s="23"/>
      <c r="JYE3" s="23"/>
      <c r="JYF3" s="23"/>
      <c r="JYG3" s="23"/>
      <c r="JYH3" s="23"/>
      <c r="JYI3" s="23"/>
      <c r="JYJ3" s="23"/>
      <c r="JYK3" s="23"/>
      <c r="JYL3" s="23"/>
      <c r="JYM3" s="23"/>
      <c r="JYN3" s="23"/>
      <c r="JYO3" s="23"/>
      <c r="JYP3" s="23"/>
      <c r="JYQ3" s="23"/>
      <c r="JYR3" s="23"/>
      <c r="JYS3" s="23"/>
      <c r="JYT3" s="23"/>
      <c r="JYU3" s="23"/>
      <c r="JYV3" s="23"/>
      <c r="JYW3" s="23"/>
      <c r="JYX3" s="23"/>
      <c r="JYY3" s="23"/>
      <c r="JYZ3" s="23"/>
      <c r="JZA3" s="23"/>
      <c r="JZB3" s="23"/>
      <c r="JZC3" s="23"/>
      <c r="JZD3" s="23"/>
      <c r="JZE3" s="23"/>
      <c r="JZF3" s="23"/>
      <c r="JZG3" s="23"/>
      <c r="JZH3" s="23"/>
      <c r="JZI3" s="23"/>
      <c r="JZJ3" s="23"/>
      <c r="JZK3" s="23"/>
      <c r="JZL3" s="23"/>
      <c r="JZM3" s="23"/>
      <c r="JZN3" s="23"/>
      <c r="JZO3" s="23"/>
      <c r="JZP3" s="23"/>
      <c r="JZQ3" s="23"/>
      <c r="JZR3" s="23"/>
      <c r="JZS3" s="23"/>
      <c r="JZT3" s="23"/>
      <c r="JZU3" s="23"/>
      <c r="JZV3" s="23"/>
      <c r="JZW3" s="23"/>
      <c r="JZX3" s="23"/>
      <c r="JZY3" s="23"/>
      <c r="JZZ3" s="23"/>
      <c r="KAA3" s="23"/>
      <c r="KAB3" s="23"/>
      <c r="KAC3" s="23"/>
      <c r="KAD3" s="23"/>
      <c r="KAE3" s="23"/>
      <c r="KAF3" s="23"/>
      <c r="KAG3" s="23"/>
      <c r="KAH3" s="23"/>
      <c r="KAI3" s="23"/>
      <c r="KAJ3" s="23"/>
      <c r="KAK3" s="23"/>
      <c r="KAL3" s="23"/>
      <c r="KAM3" s="23"/>
      <c r="KAN3" s="23"/>
      <c r="KAO3" s="23"/>
      <c r="KAP3" s="23"/>
      <c r="KAQ3" s="23"/>
      <c r="KAR3" s="23"/>
      <c r="KAS3" s="23"/>
      <c r="KAT3" s="23"/>
      <c r="KAU3" s="23"/>
      <c r="KAV3" s="23"/>
      <c r="KAW3" s="23"/>
      <c r="KAX3" s="23"/>
      <c r="KAY3" s="23"/>
      <c r="KAZ3" s="23"/>
      <c r="KBA3" s="23"/>
      <c r="KBB3" s="23"/>
      <c r="KBC3" s="23"/>
      <c r="KBD3" s="23"/>
      <c r="KBE3" s="23"/>
      <c r="KBF3" s="23"/>
      <c r="KBG3" s="23"/>
      <c r="KBH3" s="23"/>
      <c r="KBI3" s="23"/>
      <c r="KBJ3" s="23"/>
      <c r="KBK3" s="23"/>
      <c r="KBL3" s="23"/>
      <c r="KBM3" s="23"/>
      <c r="KBN3" s="23"/>
      <c r="KBO3" s="23"/>
      <c r="KBP3" s="23"/>
      <c r="KBQ3" s="23"/>
      <c r="KBR3" s="23"/>
      <c r="KBS3" s="23"/>
      <c r="KBT3" s="23"/>
      <c r="KBU3" s="23"/>
      <c r="KBV3" s="23"/>
      <c r="KBW3" s="23"/>
      <c r="KBX3" s="23"/>
      <c r="KBY3" s="23"/>
      <c r="KBZ3" s="23"/>
      <c r="KCA3" s="23"/>
      <c r="KCB3" s="23"/>
      <c r="KCC3" s="23"/>
      <c r="KCD3" s="23"/>
      <c r="KCE3" s="23"/>
      <c r="KCF3" s="23"/>
      <c r="KCG3" s="23"/>
      <c r="KCH3" s="23"/>
      <c r="KCI3" s="23"/>
      <c r="KCJ3" s="23"/>
      <c r="KCK3" s="23"/>
      <c r="KCL3" s="23"/>
      <c r="KCM3" s="23"/>
      <c r="KCN3" s="23"/>
      <c r="KCO3" s="23"/>
      <c r="KCP3" s="23"/>
      <c r="KCQ3" s="23"/>
      <c r="KCR3" s="23"/>
      <c r="KCS3" s="23"/>
      <c r="KCT3" s="23"/>
      <c r="KCU3" s="23"/>
      <c r="KCV3" s="23"/>
      <c r="KCW3" s="23"/>
      <c r="KCX3" s="23"/>
      <c r="KCY3" s="23"/>
      <c r="KCZ3" s="23"/>
      <c r="KDA3" s="23"/>
      <c r="KDB3" s="23"/>
      <c r="KDC3" s="23"/>
      <c r="KDD3" s="23"/>
      <c r="KDE3" s="23"/>
      <c r="KDF3" s="23"/>
      <c r="KDG3" s="23"/>
      <c r="KDH3" s="23"/>
      <c r="KDI3" s="23"/>
      <c r="KDJ3" s="23"/>
      <c r="KDK3" s="23"/>
      <c r="KDL3" s="23"/>
      <c r="KDM3" s="23"/>
      <c r="KDN3" s="23"/>
      <c r="KDO3" s="23"/>
      <c r="KDP3" s="23"/>
      <c r="KDQ3" s="23"/>
      <c r="KDR3" s="23"/>
      <c r="KDS3" s="23"/>
      <c r="KDT3" s="23"/>
      <c r="KDU3" s="23"/>
      <c r="KDV3" s="23"/>
      <c r="KDW3" s="23"/>
      <c r="KDX3" s="23"/>
      <c r="KDY3" s="23"/>
      <c r="KDZ3" s="23"/>
      <c r="KEA3" s="23"/>
      <c r="KEB3" s="23"/>
      <c r="KEC3" s="23"/>
      <c r="KED3" s="23"/>
      <c r="KEE3" s="23"/>
      <c r="KEF3" s="23"/>
      <c r="KEG3" s="23"/>
      <c r="KEH3" s="23"/>
      <c r="KEI3" s="23"/>
      <c r="KEJ3" s="23"/>
      <c r="KEK3" s="23"/>
      <c r="KEL3" s="23"/>
      <c r="KEM3" s="23"/>
      <c r="KEN3" s="23"/>
      <c r="KEO3" s="23"/>
      <c r="KEP3" s="23"/>
      <c r="KEQ3" s="23"/>
      <c r="KER3" s="23"/>
      <c r="KES3" s="23"/>
      <c r="KET3" s="23"/>
      <c r="KEU3" s="23"/>
      <c r="KEV3" s="23"/>
      <c r="KEW3" s="23"/>
      <c r="KEX3" s="23"/>
      <c r="KEY3" s="23"/>
      <c r="KEZ3" s="23"/>
      <c r="KFA3" s="23"/>
      <c r="KFB3" s="23"/>
      <c r="KFC3" s="23"/>
      <c r="KFD3" s="23"/>
      <c r="KFE3" s="23"/>
      <c r="KFF3" s="23"/>
      <c r="KFG3" s="23"/>
      <c r="KFH3" s="23"/>
      <c r="KFI3" s="23"/>
      <c r="KFJ3" s="23"/>
      <c r="KFK3" s="23"/>
      <c r="KFL3" s="23"/>
      <c r="KFM3" s="23"/>
      <c r="KFN3" s="23"/>
      <c r="KFO3" s="23"/>
      <c r="KFP3" s="23"/>
      <c r="KFQ3" s="23"/>
      <c r="KFR3" s="23"/>
      <c r="KFS3" s="23"/>
      <c r="KFT3" s="23"/>
      <c r="KFU3" s="23"/>
      <c r="KFV3" s="23"/>
      <c r="KFW3" s="23"/>
      <c r="KFX3" s="23"/>
      <c r="KFY3" s="23"/>
      <c r="KFZ3" s="23"/>
      <c r="KGA3" s="23"/>
      <c r="KGB3" s="23"/>
      <c r="KGC3" s="23"/>
      <c r="KGD3" s="23"/>
      <c r="KGE3" s="23"/>
      <c r="KGF3" s="23"/>
      <c r="KGG3" s="23"/>
      <c r="KGH3" s="23"/>
      <c r="KGI3" s="23"/>
      <c r="KGJ3" s="23"/>
      <c r="KGK3" s="23"/>
      <c r="KGL3" s="23"/>
      <c r="KGM3" s="23"/>
      <c r="KGN3" s="23"/>
      <c r="KGO3" s="23"/>
      <c r="KGP3" s="23"/>
      <c r="KGQ3" s="23"/>
      <c r="KGR3" s="23"/>
      <c r="KGS3" s="23"/>
      <c r="KGT3" s="23"/>
      <c r="KGU3" s="23"/>
      <c r="KGV3" s="23"/>
      <c r="KGW3" s="23"/>
      <c r="KGX3" s="23"/>
      <c r="KGY3" s="23"/>
      <c r="KGZ3" s="23"/>
      <c r="KHA3" s="23"/>
      <c r="KHB3" s="23"/>
      <c r="KHC3" s="23"/>
      <c r="KHD3" s="23"/>
      <c r="KHE3" s="23"/>
      <c r="KHF3" s="23"/>
      <c r="KHG3" s="23"/>
      <c r="KHH3" s="23"/>
      <c r="KHI3" s="23"/>
      <c r="KHJ3" s="23"/>
      <c r="KHK3" s="23"/>
      <c r="KHL3" s="23"/>
      <c r="KHM3" s="23"/>
      <c r="KHN3" s="23"/>
      <c r="KHO3" s="23"/>
      <c r="KHP3" s="23"/>
      <c r="KHQ3" s="23"/>
      <c r="KHR3" s="23"/>
      <c r="KHS3" s="23"/>
      <c r="KHT3" s="23"/>
      <c r="KHU3" s="23"/>
      <c r="KHV3" s="23"/>
      <c r="KHW3" s="23"/>
      <c r="KHX3" s="23"/>
      <c r="KHY3" s="23"/>
      <c r="KHZ3" s="23"/>
      <c r="KIA3" s="23"/>
      <c r="KIB3" s="23"/>
      <c r="KIC3" s="23"/>
      <c r="KID3" s="23"/>
      <c r="KIE3" s="23"/>
      <c r="KIF3" s="23"/>
      <c r="KIG3" s="23"/>
      <c r="KIH3" s="23"/>
      <c r="KII3" s="23"/>
      <c r="KIJ3" s="23"/>
      <c r="KIK3" s="23"/>
      <c r="KIL3" s="23"/>
      <c r="KIM3" s="23"/>
      <c r="KIN3" s="23"/>
      <c r="KIO3" s="23"/>
      <c r="KIP3" s="23"/>
      <c r="KIQ3" s="23"/>
      <c r="KIR3" s="23"/>
      <c r="KIS3" s="23"/>
      <c r="KIT3" s="23"/>
      <c r="KIU3" s="23"/>
      <c r="KIV3" s="23"/>
      <c r="KIW3" s="23"/>
      <c r="KIX3" s="23"/>
      <c r="KIY3" s="23"/>
      <c r="KIZ3" s="23"/>
      <c r="KJA3" s="23"/>
      <c r="KJB3" s="23"/>
      <c r="KJC3" s="23"/>
      <c r="KJD3" s="23"/>
      <c r="KJE3" s="23"/>
      <c r="KJF3" s="23"/>
      <c r="KJG3" s="23"/>
      <c r="KJH3" s="23"/>
      <c r="KJI3" s="23"/>
      <c r="KJJ3" s="23"/>
      <c r="KJK3" s="23"/>
      <c r="KJL3" s="23"/>
      <c r="KJM3" s="23"/>
      <c r="KJN3" s="23"/>
      <c r="KJO3" s="23"/>
      <c r="KJP3" s="23"/>
      <c r="KJQ3" s="23"/>
      <c r="KJR3" s="23"/>
      <c r="KJS3" s="23"/>
      <c r="KJT3" s="23"/>
      <c r="KJU3" s="23"/>
      <c r="KJV3" s="23"/>
      <c r="KJW3" s="23"/>
      <c r="KJX3" s="23"/>
      <c r="KJY3" s="23"/>
      <c r="KJZ3" s="23"/>
      <c r="KKA3" s="23"/>
      <c r="KKB3" s="23"/>
      <c r="KKC3" s="23"/>
      <c r="KKD3" s="23"/>
      <c r="KKE3" s="23"/>
      <c r="KKF3" s="23"/>
      <c r="KKG3" s="23"/>
      <c r="KKH3" s="23"/>
      <c r="KKI3" s="23"/>
      <c r="KKJ3" s="23"/>
      <c r="KKK3" s="23"/>
      <c r="KKL3" s="23"/>
      <c r="KKM3" s="23"/>
      <c r="KKN3" s="23"/>
      <c r="KKO3" s="23"/>
      <c r="KKP3" s="23"/>
      <c r="KKQ3" s="23"/>
      <c r="KKR3" s="23"/>
      <c r="KKS3" s="23"/>
      <c r="KKT3" s="23"/>
      <c r="KKU3" s="23"/>
      <c r="KKV3" s="23"/>
      <c r="KKW3" s="23"/>
      <c r="KKX3" s="23"/>
      <c r="KKY3" s="23"/>
      <c r="KKZ3" s="23"/>
      <c r="KLA3" s="23"/>
      <c r="KLB3" s="23"/>
      <c r="KLC3" s="23"/>
      <c r="KLD3" s="23"/>
      <c r="KLE3" s="23"/>
      <c r="KLF3" s="23"/>
      <c r="KLG3" s="23"/>
      <c r="KLH3" s="23"/>
      <c r="KLI3" s="23"/>
      <c r="KLJ3" s="23"/>
      <c r="KLK3" s="23"/>
      <c r="KLL3" s="23"/>
      <c r="KLM3" s="23"/>
      <c r="KLN3" s="23"/>
      <c r="KLO3" s="23"/>
      <c r="KLP3" s="23"/>
      <c r="KLQ3" s="23"/>
      <c r="KLR3" s="23"/>
      <c r="KLS3" s="23"/>
      <c r="KLT3" s="23"/>
      <c r="KLU3" s="23"/>
      <c r="KLV3" s="23"/>
      <c r="KLW3" s="23"/>
      <c r="KLX3" s="23"/>
      <c r="KLY3" s="23"/>
      <c r="KLZ3" s="23"/>
      <c r="KMA3" s="23"/>
      <c r="KMB3" s="23"/>
      <c r="KMC3" s="23"/>
      <c r="KMD3" s="23"/>
      <c r="KME3" s="23"/>
      <c r="KMF3" s="23"/>
      <c r="KMG3" s="23"/>
      <c r="KMH3" s="23"/>
      <c r="KMI3" s="23"/>
      <c r="KMJ3" s="23"/>
      <c r="KMK3" s="23"/>
      <c r="KML3" s="23"/>
      <c r="KMM3" s="23"/>
      <c r="KMN3" s="23"/>
      <c r="KMO3" s="23"/>
      <c r="KMP3" s="23"/>
      <c r="KMQ3" s="23"/>
      <c r="KMR3" s="23"/>
      <c r="KMS3" s="23"/>
      <c r="KMT3" s="23"/>
      <c r="KMU3" s="23"/>
      <c r="KMV3" s="23"/>
      <c r="KMW3" s="23"/>
      <c r="KMX3" s="23"/>
      <c r="KMY3" s="23"/>
      <c r="KMZ3" s="23"/>
      <c r="KNA3" s="23"/>
      <c r="KNB3" s="23"/>
      <c r="KNC3" s="23"/>
      <c r="KND3" s="23"/>
      <c r="KNE3" s="23"/>
      <c r="KNF3" s="23"/>
      <c r="KNG3" s="23"/>
      <c r="KNH3" s="23"/>
      <c r="KNI3" s="23"/>
      <c r="KNJ3" s="23"/>
      <c r="KNK3" s="23"/>
      <c r="KNL3" s="23"/>
      <c r="KNM3" s="23"/>
      <c r="KNN3" s="23"/>
      <c r="KNO3" s="23"/>
      <c r="KNP3" s="23"/>
      <c r="KNQ3" s="23"/>
      <c r="KNR3" s="23"/>
      <c r="KNS3" s="23"/>
      <c r="KNT3" s="23"/>
      <c r="KNU3" s="23"/>
      <c r="KNV3" s="23"/>
      <c r="KNW3" s="23"/>
      <c r="KNX3" s="23"/>
      <c r="KNY3" s="23"/>
      <c r="KNZ3" s="23"/>
      <c r="KOA3" s="23"/>
      <c r="KOB3" s="23"/>
      <c r="KOC3" s="23"/>
      <c r="KOD3" s="23"/>
      <c r="KOE3" s="23"/>
      <c r="KOF3" s="23"/>
      <c r="KOG3" s="23"/>
      <c r="KOH3" s="23"/>
      <c r="KOI3" s="23"/>
      <c r="KOJ3" s="23"/>
      <c r="KOK3" s="23"/>
      <c r="KOL3" s="23"/>
      <c r="KOM3" s="23"/>
      <c r="KON3" s="23"/>
      <c r="KOO3" s="23"/>
      <c r="KOP3" s="23"/>
      <c r="KOQ3" s="23"/>
      <c r="KOR3" s="23"/>
      <c r="KOS3" s="23"/>
      <c r="KOT3" s="23"/>
      <c r="KOU3" s="23"/>
      <c r="KOV3" s="23"/>
      <c r="KOW3" s="23"/>
      <c r="KOX3" s="23"/>
      <c r="KOY3" s="23"/>
      <c r="KOZ3" s="23"/>
      <c r="KPA3" s="23"/>
      <c r="KPB3" s="23"/>
      <c r="KPC3" s="23"/>
      <c r="KPD3" s="23"/>
      <c r="KPE3" s="23"/>
      <c r="KPF3" s="23"/>
      <c r="KPG3" s="23"/>
      <c r="KPH3" s="23"/>
      <c r="KPI3" s="23"/>
      <c r="KPJ3" s="23"/>
      <c r="KPK3" s="23"/>
      <c r="KPL3" s="23"/>
      <c r="KPM3" s="23"/>
      <c r="KPN3" s="23"/>
      <c r="KPO3" s="23"/>
      <c r="KPP3" s="23"/>
      <c r="KPQ3" s="23"/>
      <c r="KPR3" s="23"/>
      <c r="KPS3" s="23"/>
      <c r="KPT3" s="23"/>
      <c r="KPU3" s="23"/>
      <c r="KPV3" s="23"/>
      <c r="KPW3" s="23"/>
      <c r="KPX3" s="23"/>
      <c r="KPY3" s="23"/>
      <c r="KPZ3" s="23"/>
      <c r="KQA3" s="23"/>
      <c r="KQB3" s="23"/>
      <c r="KQC3" s="23"/>
      <c r="KQD3" s="23"/>
      <c r="KQE3" s="23"/>
      <c r="KQF3" s="23"/>
      <c r="KQG3" s="23"/>
      <c r="KQH3" s="23"/>
      <c r="KQI3" s="23"/>
      <c r="KQJ3" s="23"/>
      <c r="KQK3" s="23"/>
      <c r="KQL3" s="23"/>
      <c r="KQM3" s="23"/>
      <c r="KQN3" s="23"/>
      <c r="KQO3" s="23"/>
      <c r="KQP3" s="23"/>
      <c r="KQQ3" s="23"/>
      <c r="KQR3" s="23"/>
      <c r="KQS3" s="23"/>
      <c r="KQT3" s="23"/>
      <c r="KQU3" s="23"/>
      <c r="KQV3" s="23"/>
      <c r="KQW3" s="23"/>
      <c r="KQX3" s="23"/>
      <c r="KQY3" s="23"/>
      <c r="KQZ3" s="23"/>
      <c r="KRA3" s="23"/>
      <c r="KRB3" s="23"/>
      <c r="KRC3" s="23"/>
      <c r="KRD3" s="23"/>
      <c r="KRE3" s="23"/>
      <c r="KRF3" s="23"/>
      <c r="KRG3" s="23"/>
      <c r="KRH3" s="23"/>
      <c r="KRI3" s="23"/>
      <c r="KRJ3" s="23"/>
      <c r="KRK3" s="23"/>
      <c r="KRL3" s="23"/>
      <c r="KRM3" s="23"/>
      <c r="KRN3" s="23"/>
      <c r="KRO3" s="23"/>
      <c r="KRP3" s="23"/>
      <c r="KRQ3" s="23"/>
      <c r="KRR3" s="23"/>
      <c r="KRS3" s="23"/>
      <c r="KRT3" s="23"/>
      <c r="KRU3" s="23"/>
      <c r="KRV3" s="23"/>
      <c r="KRW3" s="23"/>
      <c r="KRX3" s="23"/>
      <c r="KRY3" s="23"/>
      <c r="KRZ3" s="23"/>
      <c r="KSA3" s="23"/>
      <c r="KSB3" s="23"/>
      <c r="KSC3" s="23"/>
      <c r="KSD3" s="23"/>
      <c r="KSE3" s="23"/>
      <c r="KSF3" s="23"/>
      <c r="KSG3" s="23"/>
      <c r="KSH3" s="23"/>
      <c r="KSI3" s="23"/>
      <c r="KSJ3" s="23"/>
      <c r="KSK3" s="23"/>
      <c r="KSL3" s="23"/>
      <c r="KSM3" s="23"/>
      <c r="KSN3" s="23"/>
      <c r="KSO3" s="23"/>
      <c r="KSP3" s="23"/>
      <c r="KSQ3" s="23"/>
      <c r="KSR3" s="23"/>
      <c r="KSS3" s="23"/>
      <c r="KST3" s="23"/>
      <c r="KSU3" s="23"/>
      <c r="KSV3" s="23"/>
      <c r="KSW3" s="23"/>
      <c r="KSX3" s="23"/>
      <c r="KSY3" s="23"/>
      <c r="KSZ3" s="23"/>
      <c r="KTA3" s="23"/>
      <c r="KTB3" s="23"/>
      <c r="KTC3" s="23"/>
      <c r="KTD3" s="23"/>
      <c r="KTE3" s="23"/>
      <c r="KTF3" s="23"/>
      <c r="KTG3" s="23"/>
      <c r="KTH3" s="23"/>
      <c r="KTI3" s="23"/>
      <c r="KTJ3" s="23"/>
      <c r="KTK3" s="23"/>
      <c r="KTL3" s="23"/>
      <c r="KTM3" s="23"/>
      <c r="KTN3" s="23"/>
      <c r="KTO3" s="23"/>
      <c r="KTP3" s="23"/>
      <c r="KTQ3" s="23"/>
      <c r="KTR3" s="23"/>
      <c r="KTS3" s="23"/>
      <c r="KTT3" s="23"/>
      <c r="KTU3" s="23"/>
      <c r="KTV3" s="23"/>
      <c r="KTW3" s="23"/>
      <c r="KTX3" s="23"/>
      <c r="KTY3" s="23"/>
      <c r="KTZ3" s="23"/>
      <c r="KUA3" s="23"/>
      <c r="KUB3" s="23"/>
      <c r="KUC3" s="23"/>
      <c r="KUD3" s="23"/>
      <c r="KUE3" s="23"/>
      <c r="KUF3" s="23"/>
      <c r="KUG3" s="23"/>
      <c r="KUH3" s="23"/>
      <c r="KUI3" s="23"/>
      <c r="KUJ3" s="23"/>
      <c r="KUK3" s="23"/>
      <c r="KUL3" s="23"/>
      <c r="KUM3" s="23"/>
      <c r="KUN3" s="23"/>
      <c r="KUO3" s="23"/>
      <c r="KUP3" s="23"/>
      <c r="KUQ3" s="23"/>
      <c r="KUR3" s="23"/>
      <c r="KUS3" s="23"/>
      <c r="KUT3" s="23"/>
      <c r="KUU3" s="23"/>
      <c r="KUV3" s="23"/>
      <c r="KUW3" s="23"/>
      <c r="KUX3" s="23"/>
      <c r="KUY3" s="23"/>
      <c r="KUZ3" s="23"/>
      <c r="KVA3" s="23"/>
      <c r="KVB3" s="23"/>
      <c r="KVC3" s="23"/>
      <c r="KVD3" s="23"/>
      <c r="KVE3" s="23"/>
      <c r="KVF3" s="23"/>
      <c r="KVG3" s="23"/>
      <c r="KVH3" s="23"/>
      <c r="KVI3" s="23"/>
      <c r="KVJ3" s="23"/>
      <c r="KVK3" s="23"/>
      <c r="KVL3" s="23"/>
      <c r="KVM3" s="23"/>
      <c r="KVN3" s="23"/>
      <c r="KVO3" s="23"/>
      <c r="KVP3" s="23"/>
      <c r="KVQ3" s="23"/>
      <c r="KVR3" s="23"/>
      <c r="KVS3" s="23"/>
      <c r="KVT3" s="23"/>
      <c r="KVU3" s="23"/>
      <c r="KVV3" s="23"/>
      <c r="KVW3" s="23"/>
      <c r="KVX3" s="23"/>
      <c r="KVY3" s="23"/>
      <c r="KVZ3" s="23"/>
      <c r="KWA3" s="23"/>
      <c r="KWB3" s="23"/>
      <c r="KWC3" s="23"/>
      <c r="KWD3" s="23"/>
      <c r="KWE3" s="23"/>
      <c r="KWF3" s="23"/>
      <c r="KWG3" s="23"/>
      <c r="KWH3" s="23"/>
      <c r="KWI3" s="23"/>
      <c r="KWJ3" s="23"/>
      <c r="KWK3" s="23"/>
      <c r="KWL3" s="23"/>
      <c r="KWM3" s="23"/>
      <c r="KWN3" s="23"/>
      <c r="KWO3" s="23"/>
      <c r="KWP3" s="23"/>
      <c r="KWQ3" s="23"/>
      <c r="KWR3" s="23"/>
      <c r="KWS3" s="23"/>
      <c r="KWT3" s="23"/>
      <c r="KWU3" s="23"/>
      <c r="KWV3" s="23"/>
      <c r="KWW3" s="23"/>
      <c r="KWX3" s="23"/>
      <c r="KWY3" s="23"/>
      <c r="KWZ3" s="23"/>
      <c r="KXA3" s="23"/>
      <c r="KXB3" s="23"/>
      <c r="KXC3" s="23"/>
      <c r="KXD3" s="23"/>
      <c r="KXE3" s="23"/>
      <c r="KXF3" s="23"/>
      <c r="KXG3" s="23"/>
      <c r="KXH3" s="23"/>
      <c r="KXI3" s="23"/>
      <c r="KXJ3" s="23"/>
      <c r="KXK3" s="23"/>
      <c r="KXL3" s="23"/>
      <c r="KXM3" s="23"/>
      <c r="KXN3" s="23"/>
      <c r="KXO3" s="23"/>
      <c r="KXP3" s="23"/>
      <c r="KXQ3" s="23"/>
      <c r="KXR3" s="23"/>
      <c r="KXS3" s="23"/>
      <c r="KXT3" s="23"/>
      <c r="KXU3" s="23"/>
      <c r="KXV3" s="23"/>
      <c r="KXW3" s="23"/>
      <c r="KXX3" s="23"/>
      <c r="KXY3" s="23"/>
      <c r="KXZ3" s="23"/>
      <c r="KYA3" s="23"/>
      <c r="KYB3" s="23"/>
      <c r="KYC3" s="23"/>
      <c r="KYD3" s="23"/>
      <c r="KYE3" s="23"/>
      <c r="KYF3" s="23"/>
      <c r="KYG3" s="23"/>
      <c r="KYH3" s="23"/>
      <c r="KYI3" s="23"/>
      <c r="KYJ3" s="23"/>
      <c r="KYK3" s="23"/>
      <c r="KYL3" s="23"/>
      <c r="KYM3" s="23"/>
      <c r="KYN3" s="23"/>
      <c r="KYO3" s="23"/>
      <c r="KYP3" s="23"/>
      <c r="KYQ3" s="23"/>
      <c r="KYR3" s="23"/>
      <c r="KYS3" s="23"/>
      <c r="KYT3" s="23"/>
      <c r="KYU3" s="23"/>
      <c r="KYV3" s="23"/>
      <c r="KYW3" s="23"/>
      <c r="KYX3" s="23"/>
      <c r="KYY3" s="23"/>
      <c r="KYZ3" s="23"/>
      <c r="KZA3" s="23"/>
      <c r="KZB3" s="23"/>
      <c r="KZC3" s="23"/>
      <c r="KZD3" s="23"/>
      <c r="KZE3" s="23"/>
      <c r="KZF3" s="23"/>
      <c r="KZG3" s="23"/>
      <c r="KZH3" s="23"/>
      <c r="KZI3" s="23"/>
      <c r="KZJ3" s="23"/>
      <c r="KZK3" s="23"/>
      <c r="KZL3" s="23"/>
      <c r="KZM3" s="23"/>
      <c r="KZN3" s="23"/>
      <c r="KZO3" s="23"/>
      <c r="KZP3" s="23"/>
      <c r="KZQ3" s="23"/>
      <c r="KZR3" s="23"/>
      <c r="KZS3" s="23"/>
      <c r="KZT3" s="23"/>
      <c r="KZU3" s="23"/>
      <c r="KZV3" s="23"/>
      <c r="KZW3" s="23"/>
      <c r="KZX3" s="23"/>
      <c r="KZY3" s="23"/>
      <c r="KZZ3" s="23"/>
      <c r="LAA3" s="23"/>
      <c r="LAB3" s="23"/>
      <c r="LAC3" s="23"/>
      <c r="LAD3" s="23"/>
      <c r="LAE3" s="23"/>
      <c r="LAF3" s="23"/>
      <c r="LAG3" s="23"/>
      <c r="LAH3" s="23"/>
      <c r="LAI3" s="23"/>
      <c r="LAJ3" s="23"/>
      <c r="LAK3" s="23"/>
      <c r="LAL3" s="23"/>
      <c r="LAM3" s="23"/>
      <c r="LAN3" s="23"/>
      <c r="LAO3" s="23"/>
      <c r="LAP3" s="23"/>
      <c r="LAQ3" s="23"/>
      <c r="LAR3" s="23"/>
      <c r="LAS3" s="23"/>
      <c r="LAT3" s="23"/>
      <c r="LAU3" s="23"/>
      <c r="LAV3" s="23"/>
      <c r="LAW3" s="23"/>
      <c r="LAX3" s="23"/>
      <c r="LAY3" s="23"/>
      <c r="LAZ3" s="23"/>
      <c r="LBA3" s="23"/>
      <c r="LBB3" s="23"/>
      <c r="LBC3" s="23"/>
      <c r="LBD3" s="23"/>
      <c r="LBE3" s="23"/>
      <c r="LBF3" s="23"/>
      <c r="LBG3" s="23"/>
      <c r="LBH3" s="23"/>
      <c r="LBI3" s="23"/>
      <c r="LBJ3" s="23"/>
      <c r="LBK3" s="23"/>
      <c r="LBL3" s="23"/>
      <c r="LBM3" s="23"/>
      <c r="LBN3" s="23"/>
      <c r="LBO3" s="23"/>
      <c r="LBP3" s="23"/>
      <c r="LBQ3" s="23"/>
      <c r="LBR3" s="23"/>
      <c r="LBS3" s="23"/>
      <c r="LBT3" s="23"/>
      <c r="LBU3" s="23"/>
      <c r="LBV3" s="23"/>
      <c r="LBW3" s="23"/>
      <c r="LBX3" s="23"/>
      <c r="LBY3" s="23"/>
      <c r="LBZ3" s="23"/>
      <c r="LCA3" s="23"/>
      <c r="LCB3" s="23"/>
      <c r="LCC3" s="23"/>
      <c r="LCD3" s="23"/>
      <c r="LCE3" s="23"/>
      <c r="LCF3" s="23"/>
      <c r="LCG3" s="23"/>
      <c r="LCH3" s="23"/>
      <c r="LCI3" s="23"/>
      <c r="LCJ3" s="23"/>
      <c r="LCK3" s="23"/>
      <c r="LCL3" s="23"/>
      <c r="LCM3" s="23"/>
      <c r="LCN3" s="23"/>
      <c r="LCO3" s="23"/>
      <c r="LCP3" s="23"/>
      <c r="LCQ3" s="23"/>
      <c r="LCR3" s="23"/>
      <c r="LCS3" s="23"/>
      <c r="LCT3" s="23"/>
      <c r="LCU3" s="23"/>
      <c r="LCV3" s="23"/>
      <c r="LCW3" s="23"/>
      <c r="LCX3" s="23"/>
      <c r="LCY3" s="23"/>
      <c r="LCZ3" s="23"/>
      <c r="LDA3" s="23"/>
      <c r="LDB3" s="23"/>
      <c r="LDC3" s="23"/>
      <c r="LDD3" s="23"/>
      <c r="LDE3" s="23"/>
      <c r="LDF3" s="23"/>
      <c r="LDG3" s="23"/>
      <c r="LDH3" s="23"/>
      <c r="LDI3" s="23"/>
      <c r="LDJ3" s="23"/>
      <c r="LDK3" s="23"/>
      <c r="LDL3" s="23"/>
      <c r="LDM3" s="23"/>
      <c r="LDN3" s="23"/>
      <c r="LDO3" s="23"/>
      <c r="LDP3" s="23"/>
      <c r="LDQ3" s="23"/>
      <c r="LDR3" s="23"/>
      <c r="LDS3" s="23"/>
      <c r="LDT3" s="23"/>
      <c r="LDU3" s="23"/>
      <c r="LDV3" s="23"/>
      <c r="LDW3" s="23"/>
      <c r="LDX3" s="23"/>
      <c r="LDY3" s="23"/>
      <c r="LDZ3" s="23"/>
      <c r="LEA3" s="23"/>
      <c r="LEB3" s="23"/>
      <c r="LEC3" s="23"/>
      <c r="LED3" s="23"/>
      <c r="LEE3" s="23"/>
      <c r="LEF3" s="23"/>
      <c r="LEG3" s="23"/>
      <c r="LEH3" s="23"/>
      <c r="LEI3" s="23"/>
      <c r="LEJ3" s="23"/>
      <c r="LEK3" s="23"/>
      <c r="LEL3" s="23"/>
      <c r="LEM3" s="23"/>
      <c r="LEN3" s="23"/>
      <c r="LEO3" s="23"/>
      <c r="LEP3" s="23"/>
      <c r="LEQ3" s="23"/>
      <c r="LER3" s="23"/>
      <c r="LES3" s="23"/>
      <c r="LET3" s="23"/>
      <c r="LEU3" s="23"/>
      <c r="LEV3" s="23"/>
      <c r="LEW3" s="23"/>
      <c r="LEX3" s="23"/>
      <c r="LEY3" s="23"/>
      <c r="LEZ3" s="23"/>
      <c r="LFA3" s="23"/>
      <c r="LFB3" s="23"/>
      <c r="LFC3" s="23"/>
      <c r="LFD3" s="23"/>
      <c r="LFE3" s="23"/>
      <c r="LFF3" s="23"/>
      <c r="LFG3" s="23"/>
      <c r="LFH3" s="23"/>
      <c r="LFI3" s="23"/>
      <c r="LFJ3" s="23"/>
      <c r="LFK3" s="23"/>
      <c r="LFL3" s="23"/>
      <c r="LFM3" s="23"/>
      <c r="LFN3" s="23"/>
      <c r="LFO3" s="23"/>
      <c r="LFP3" s="23"/>
      <c r="LFQ3" s="23"/>
      <c r="LFR3" s="23"/>
      <c r="LFS3" s="23"/>
      <c r="LFT3" s="23"/>
      <c r="LFU3" s="23"/>
      <c r="LFV3" s="23"/>
      <c r="LFW3" s="23"/>
      <c r="LFX3" s="23"/>
      <c r="LFY3" s="23"/>
      <c r="LFZ3" s="23"/>
      <c r="LGA3" s="23"/>
      <c r="LGB3" s="23"/>
      <c r="LGC3" s="23"/>
      <c r="LGD3" s="23"/>
      <c r="LGE3" s="23"/>
      <c r="LGF3" s="23"/>
      <c r="LGG3" s="23"/>
      <c r="LGH3" s="23"/>
      <c r="LGI3" s="23"/>
      <c r="LGJ3" s="23"/>
      <c r="LGK3" s="23"/>
      <c r="LGL3" s="23"/>
      <c r="LGM3" s="23"/>
      <c r="LGN3" s="23"/>
      <c r="LGO3" s="23"/>
      <c r="LGP3" s="23"/>
      <c r="LGQ3" s="23"/>
      <c r="LGR3" s="23"/>
      <c r="LGS3" s="23"/>
      <c r="LGT3" s="23"/>
      <c r="LGU3" s="23"/>
      <c r="LGV3" s="23"/>
      <c r="LGW3" s="23"/>
      <c r="LGX3" s="23"/>
      <c r="LGY3" s="23"/>
      <c r="LGZ3" s="23"/>
      <c r="LHA3" s="23"/>
      <c r="LHB3" s="23"/>
      <c r="LHC3" s="23"/>
      <c r="LHD3" s="23"/>
      <c r="LHE3" s="23"/>
      <c r="LHF3" s="23"/>
      <c r="LHG3" s="23"/>
      <c r="LHH3" s="23"/>
      <c r="LHI3" s="23"/>
      <c r="LHJ3" s="23"/>
      <c r="LHK3" s="23"/>
      <c r="LHL3" s="23"/>
      <c r="LHM3" s="23"/>
      <c r="LHN3" s="23"/>
      <c r="LHO3" s="23"/>
      <c r="LHP3" s="23"/>
      <c r="LHQ3" s="23"/>
      <c r="LHR3" s="23"/>
      <c r="LHS3" s="23"/>
      <c r="LHT3" s="23"/>
      <c r="LHU3" s="23"/>
      <c r="LHV3" s="23"/>
      <c r="LHW3" s="23"/>
      <c r="LHX3" s="23"/>
      <c r="LHY3" s="23"/>
      <c r="LHZ3" s="23"/>
      <c r="LIA3" s="23"/>
      <c r="LIB3" s="23"/>
      <c r="LIC3" s="23"/>
      <c r="LID3" s="23"/>
      <c r="LIE3" s="23"/>
      <c r="LIF3" s="23"/>
      <c r="LIG3" s="23"/>
      <c r="LIH3" s="23"/>
      <c r="LII3" s="23"/>
      <c r="LIJ3" s="23"/>
      <c r="LIK3" s="23"/>
      <c r="LIL3" s="23"/>
      <c r="LIM3" s="23"/>
      <c r="LIN3" s="23"/>
      <c r="LIO3" s="23"/>
      <c r="LIP3" s="23"/>
      <c r="LIQ3" s="23"/>
      <c r="LIR3" s="23"/>
      <c r="LIS3" s="23"/>
      <c r="LIT3" s="23"/>
      <c r="LIU3" s="23"/>
      <c r="LIV3" s="23"/>
      <c r="LIW3" s="23"/>
      <c r="LIX3" s="23"/>
      <c r="LIY3" s="23"/>
      <c r="LIZ3" s="23"/>
      <c r="LJA3" s="23"/>
      <c r="LJB3" s="23"/>
      <c r="LJC3" s="23"/>
      <c r="LJD3" s="23"/>
      <c r="LJE3" s="23"/>
      <c r="LJF3" s="23"/>
      <c r="LJG3" s="23"/>
      <c r="LJH3" s="23"/>
      <c r="LJI3" s="23"/>
      <c r="LJJ3" s="23"/>
      <c r="LJK3" s="23"/>
      <c r="LJL3" s="23"/>
      <c r="LJM3" s="23"/>
      <c r="LJN3" s="23"/>
      <c r="LJO3" s="23"/>
      <c r="LJP3" s="23"/>
      <c r="LJQ3" s="23"/>
      <c r="LJR3" s="23"/>
      <c r="LJS3" s="23"/>
      <c r="LJT3" s="23"/>
      <c r="LJU3" s="23"/>
      <c r="LJV3" s="23"/>
      <c r="LJW3" s="23"/>
      <c r="LJX3" s="23"/>
      <c r="LJY3" s="23"/>
      <c r="LJZ3" s="23"/>
      <c r="LKA3" s="23"/>
      <c r="LKB3" s="23"/>
      <c r="LKC3" s="23"/>
      <c r="LKD3" s="23"/>
      <c r="LKE3" s="23"/>
      <c r="LKF3" s="23"/>
      <c r="LKG3" s="23"/>
      <c r="LKH3" s="23"/>
      <c r="LKI3" s="23"/>
      <c r="LKJ3" s="23"/>
      <c r="LKK3" s="23"/>
      <c r="LKL3" s="23"/>
      <c r="LKM3" s="23"/>
      <c r="LKN3" s="23"/>
      <c r="LKO3" s="23"/>
      <c r="LKP3" s="23"/>
      <c r="LKQ3" s="23"/>
      <c r="LKR3" s="23"/>
      <c r="LKS3" s="23"/>
      <c r="LKT3" s="23"/>
      <c r="LKU3" s="23"/>
      <c r="LKV3" s="23"/>
      <c r="LKW3" s="23"/>
      <c r="LKX3" s="23"/>
      <c r="LKY3" s="23"/>
      <c r="LKZ3" s="23"/>
      <c r="LLA3" s="23"/>
      <c r="LLB3" s="23"/>
      <c r="LLC3" s="23"/>
      <c r="LLD3" s="23"/>
      <c r="LLE3" s="23"/>
      <c r="LLF3" s="23"/>
      <c r="LLG3" s="23"/>
      <c r="LLH3" s="23"/>
      <c r="LLI3" s="23"/>
      <c r="LLJ3" s="23"/>
      <c r="LLK3" s="23"/>
      <c r="LLL3" s="23"/>
      <c r="LLM3" s="23"/>
      <c r="LLN3" s="23"/>
      <c r="LLO3" s="23"/>
      <c r="LLP3" s="23"/>
      <c r="LLQ3" s="23"/>
      <c r="LLR3" s="23"/>
      <c r="LLS3" s="23"/>
      <c r="LLT3" s="23"/>
      <c r="LLU3" s="23"/>
      <c r="LLV3" s="23"/>
      <c r="LLW3" s="23"/>
      <c r="LLX3" s="23"/>
      <c r="LLY3" s="23"/>
      <c r="LLZ3" s="23"/>
      <c r="LMA3" s="23"/>
      <c r="LMB3" s="23"/>
      <c r="LMC3" s="23"/>
      <c r="LMD3" s="23"/>
      <c r="LME3" s="23"/>
      <c r="LMF3" s="23"/>
      <c r="LMG3" s="23"/>
      <c r="LMH3" s="23"/>
      <c r="LMI3" s="23"/>
      <c r="LMJ3" s="23"/>
      <c r="LMK3" s="23"/>
      <c r="LML3" s="23"/>
      <c r="LMM3" s="23"/>
      <c r="LMN3" s="23"/>
      <c r="LMO3" s="23"/>
      <c r="LMP3" s="23"/>
      <c r="LMQ3" s="23"/>
      <c r="LMR3" s="23"/>
      <c r="LMS3" s="23"/>
      <c r="LMT3" s="23"/>
      <c r="LMU3" s="23"/>
      <c r="LMV3" s="23"/>
      <c r="LMW3" s="23"/>
      <c r="LMX3" s="23"/>
      <c r="LMY3" s="23"/>
      <c r="LMZ3" s="23"/>
      <c r="LNA3" s="23"/>
      <c r="LNB3" s="23"/>
      <c r="LNC3" s="23"/>
      <c r="LND3" s="23"/>
      <c r="LNE3" s="23"/>
      <c r="LNF3" s="23"/>
      <c r="LNG3" s="23"/>
      <c r="LNH3" s="23"/>
      <c r="LNI3" s="23"/>
      <c r="LNJ3" s="23"/>
      <c r="LNK3" s="23"/>
      <c r="LNL3" s="23"/>
      <c r="LNM3" s="23"/>
      <c r="LNN3" s="23"/>
      <c r="LNO3" s="23"/>
      <c r="LNP3" s="23"/>
      <c r="LNQ3" s="23"/>
      <c r="LNR3" s="23"/>
      <c r="LNS3" s="23"/>
      <c r="LNT3" s="23"/>
      <c r="LNU3" s="23"/>
      <c r="LNV3" s="23"/>
      <c r="LNW3" s="23"/>
      <c r="LNX3" s="23"/>
      <c r="LNY3" s="23"/>
      <c r="LNZ3" s="23"/>
      <c r="LOA3" s="23"/>
      <c r="LOB3" s="23"/>
      <c r="LOC3" s="23"/>
      <c r="LOD3" s="23"/>
      <c r="LOE3" s="23"/>
      <c r="LOF3" s="23"/>
      <c r="LOG3" s="23"/>
      <c r="LOH3" s="23"/>
      <c r="LOI3" s="23"/>
      <c r="LOJ3" s="23"/>
      <c r="LOK3" s="23"/>
      <c r="LOL3" s="23"/>
      <c r="LOM3" s="23"/>
      <c r="LON3" s="23"/>
      <c r="LOO3" s="23"/>
      <c r="LOP3" s="23"/>
      <c r="LOQ3" s="23"/>
      <c r="LOR3" s="23"/>
      <c r="LOS3" s="23"/>
      <c r="LOT3" s="23"/>
      <c r="LOU3" s="23"/>
      <c r="LOV3" s="23"/>
      <c r="LOW3" s="23"/>
      <c r="LOX3" s="23"/>
      <c r="LOY3" s="23"/>
      <c r="LOZ3" s="23"/>
      <c r="LPA3" s="23"/>
      <c r="LPB3" s="23"/>
      <c r="LPC3" s="23"/>
      <c r="LPD3" s="23"/>
      <c r="LPE3" s="23"/>
      <c r="LPF3" s="23"/>
      <c r="LPG3" s="23"/>
      <c r="LPH3" s="23"/>
      <c r="LPI3" s="23"/>
      <c r="LPJ3" s="23"/>
      <c r="LPK3" s="23"/>
      <c r="LPL3" s="23"/>
      <c r="LPM3" s="23"/>
      <c r="LPN3" s="23"/>
      <c r="LPO3" s="23"/>
      <c r="LPP3" s="23"/>
      <c r="LPQ3" s="23"/>
      <c r="LPR3" s="23"/>
      <c r="LPS3" s="23"/>
      <c r="LPT3" s="23"/>
      <c r="LPU3" s="23"/>
      <c r="LPV3" s="23"/>
      <c r="LPW3" s="23"/>
      <c r="LPX3" s="23"/>
      <c r="LPY3" s="23"/>
      <c r="LPZ3" s="23"/>
      <c r="LQA3" s="23"/>
      <c r="LQB3" s="23"/>
      <c r="LQC3" s="23"/>
      <c r="LQD3" s="23"/>
      <c r="LQE3" s="23"/>
      <c r="LQF3" s="23"/>
      <c r="LQG3" s="23"/>
      <c r="LQH3" s="23"/>
      <c r="LQI3" s="23"/>
      <c r="LQJ3" s="23"/>
      <c r="LQK3" s="23"/>
      <c r="LQL3" s="23"/>
      <c r="LQM3" s="23"/>
      <c r="LQN3" s="23"/>
      <c r="LQO3" s="23"/>
      <c r="LQP3" s="23"/>
      <c r="LQQ3" s="23"/>
      <c r="LQR3" s="23"/>
      <c r="LQS3" s="23"/>
      <c r="LQT3" s="23"/>
      <c r="LQU3" s="23"/>
      <c r="LQV3" s="23"/>
      <c r="LQW3" s="23"/>
      <c r="LQX3" s="23"/>
      <c r="LQY3" s="23"/>
      <c r="LQZ3" s="23"/>
      <c r="LRA3" s="23"/>
      <c r="LRB3" s="23"/>
      <c r="LRC3" s="23"/>
      <c r="LRD3" s="23"/>
      <c r="LRE3" s="23"/>
      <c r="LRF3" s="23"/>
      <c r="LRG3" s="23"/>
      <c r="LRH3" s="23"/>
      <c r="LRI3" s="23"/>
      <c r="LRJ3" s="23"/>
      <c r="LRK3" s="23"/>
      <c r="LRL3" s="23"/>
      <c r="LRM3" s="23"/>
      <c r="LRN3" s="23"/>
      <c r="LRO3" s="23"/>
      <c r="LRP3" s="23"/>
      <c r="LRQ3" s="23"/>
      <c r="LRR3" s="23"/>
      <c r="LRS3" s="23"/>
      <c r="LRT3" s="23"/>
      <c r="LRU3" s="23"/>
      <c r="LRV3" s="23"/>
      <c r="LRW3" s="23"/>
      <c r="LRX3" s="23"/>
      <c r="LRY3" s="23"/>
      <c r="LRZ3" s="23"/>
      <c r="LSA3" s="23"/>
      <c r="LSB3" s="23"/>
      <c r="LSC3" s="23"/>
      <c r="LSD3" s="23"/>
      <c r="LSE3" s="23"/>
      <c r="LSF3" s="23"/>
      <c r="LSG3" s="23"/>
      <c r="LSH3" s="23"/>
      <c r="LSI3" s="23"/>
      <c r="LSJ3" s="23"/>
      <c r="LSK3" s="23"/>
      <c r="LSL3" s="23"/>
      <c r="LSM3" s="23"/>
      <c r="LSN3" s="23"/>
      <c r="LSO3" s="23"/>
      <c r="LSP3" s="23"/>
      <c r="LSQ3" s="23"/>
      <c r="LSR3" s="23"/>
      <c r="LSS3" s="23"/>
      <c r="LST3" s="23"/>
      <c r="LSU3" s="23"/>
      <c r="LSV3" s="23"/>
      <c r="LSW3" s="23"/>
      <c r="LSX3" s="23"/>
      <c r="LSY3" s="23"/>
      <c r="LSZ3" s="23"/>
      <c r="LTA3" s="23"/>
      <c r="LTB3" s="23"/>
      <c r="LTC3" s="23"/>
      <c r="LTD3" s="23"/>
      <c r="LTE3" s="23"/>
      <c r="LTF3" s="23"/>
      <c r="LTG3" s="23"/>
      <c r="LTH3" s="23"/>
      <c r="LTI3" s="23"/>
      <c r="LTJ3" s="23"/>
      <c r="LTK3" s="23"/>
      <c r="LTL3" s="23"/>
      <c r="LTM3" s="23"/>
      <c r="LTN3" s="23"/>
      <c r="LTO3" s="23"/>
      <c r="LTP3" s="23"/>
      <c r="LTQ3" s="23"/>
      <c r="LTR3" s="23"/>
      <c r="LTS3" s="23"/>
      <c r="LTT3" s="23"/>
      <c r="LTU3" s="23"/>
      <c r="LTV3" s="23"/>
      <c r="LTW3" s="23"/>
      <c r="LTX3" s="23"/>
      <c r="LTY3" s="23"/>
      <c r="LTZ3" s="23"/>
      <c r="LUA3" s="23"/>
      <c r="LUB3" s="23"/>
      <c r="LUC3" s="23"/>
      <c r="LUD3" s="23"/>
      <c r="LUE3" s="23"/>
      <c r="LUF3" s="23"/>
      <c r="LUG3" s="23"/>
      <c r="LUH3" s="23"/>
      <c r="LUI3" s="23"/>
      <c r="LUJ3" s="23"/>
      <c r="LUK3" s="23"/>
      <c r="LUL3" s="23"/>
      <c r="LUM3" s="23"/>
      <c r="LUN3" s="23"/>
      <c r="LUO3" s="23"/>
      <c r="LUP3" s="23"/>
      <c r="LUQ3" s="23"/>
      <c r="LUR3" s="23"/>
      <c r="LUS3" s="23"/>
      <c r="LUT3" s="23"/>
      <c r="LUU3" s="23"/>
      <c r="LUV3" s="23"/>
      <c r="LUW3" s="23"/>
      <c r="LUX3" s="23"/>
      <c r="LUY3" s="23"/>
      <c r="LUZ3" s="23"/>
      <c r="LVA3" s="23"/>
      <c r="LVB3" s="23"/>
      <c r="LVC3" s="23"/>
      <c r="LVD3" s="23"/>
      <c r="LVE3" s="23"/>
      <c r="LVF3" s="23"/>
      <c r="LVG3" s="23"/>
      <c r="LVH3" s="23"/>
      <c r="LVI3" s="23"/>
      <c r="LVJ3" s="23"/>
      <c r="LVK3" s="23"/>
      <c r="LVL3" s="23"/>
      <c r="LVM3" s="23"/>
      <c r="LVN3" s="23"/>
      <c r="LVO3" s="23"/>
      <c r="LVP3" s="23"/>
      <c r="LVQ3" s="23"/>
      <c r="LVR3" s="23"/>
      <c r="LVS3" s="23"/>
      <c r="LVT3" s="23"/>
      <c r="LVU3" s="23"/>
      <c r="LVV3" s="23"/>
      <c r="LVW3" s="23"/>
      <c r="LVX3" s="23"/>
      <c r="LVY3" s="23"/>
      <c r="LVZ3" s="23"/>
      <c r="LWA3" s="23"/>
      <c r="LWB3" s="23"/>
      <c r="LWC3" s="23"/>
      <c r="LWD3" s="23"/>
      <c r="LWE3" s="23"/>
      <c r="LWF3" s="23"/>
      <c r="LWG3" s="23"/>
      <c r="LWH3" s="23"/>
      <c r="LWI3" s="23"/>
      <c r="LWJ3" s="23"/>
      <c r="LWK3" s="23"/>
      <c r="LWL3" s="23"/>
      <c r="LWM3" s="23"/>
      <c r="LWN3" s="23"/>
      <c r="LWO3" s="23"/>
      <c r="LWP3" s="23"/>
      <c r="LWQ3" s="23"/>
      <c r="LWR3" s="23"/>
      <c r="LWS3" s="23"/>
      <c r="LWT3" s="23"/>
      <c r="LWU3" s="23"/>
      <c r="LWV3" s="23"/>
      <c r="LWW3" s="23"/>
      <c r="LWX3" s="23"/>
      <c r="LWY3" s="23"/>
      <c r="LWZ3" s="23"/>
      <c r="LXA3" s="23"/>
      <c r="LXB3" s="23"/>
      <c r="LXC3" s="23"/>
      <c r="LXD3" s="23"/>
      <c r="LXE3" s="23"/>
      <c r="LXF3" s="23"/>
      <c r="LXG3" s="23"/>
      <c r="LXH3" s="23"/>
      <c r="LXI3" s="23"/>
      <c r="LXJ3" s="23"/>
      <c r="LXK3" s="23"/>
      <c r="LXL3" s="23"/>
      <c r="LXM3" s="23"/>
      <c r="LXN3" s="23"/>
      <c r="LXO3" s="23"/>
      <c r="LXP3" s="23"/>
      <c r="LXQ3" s="23"/>
      <c r="LXR3" s="23"/>
      <c r="LXS3" s="23"/>
      <c r="LXT3" s="23"/>
      <c r="LXU3" s="23"/>
      <c r="LXV3" s="23"/>
      <c r="LXW3" s="23"/>
      <c r="LXX3" s="23"/>
      <c r="LXY3" s="23"/>
      <c r="LXZ3" s="23"/>
      <c r="LYA3" s="23"/>
      <c r="LYB3" s="23"/>
      <c r="LYC3" s="23"/>
      <c r="LYD3" s="23"/>
      <c r="LYE3" s="23"/>
      <c r="LYF3" s="23"/>
      <c r="LYG3" s="23"/>
      <c r="LYH3" s="23"/>
      <c r="LYI3" s="23"/>
      <c r="LYJ3" s="23"/>
      <c r="LYK3" s="23"/>
      <c r="LYL3" s="23"/>
      <c r="LYM3" s="23"/>
      <c r="LYN3" s="23"/>
      <c r="LYO3" s="23"/>
      <c r="LYP3" s="23"/>
      <c r="LYQ3" s="23"/>
      <c r="LYR3" s="23"/>
      <c r="LYS3" s="23"/>
      <c r="LYT3" s="23"/>
      <c r="LYU3" s="23"/>
      <c r="LYV3" s="23"/>
      <c r="LYW3" s="23"/>
      <c r="LYX3" s="23"/>
      <c r="LYY3" s="23"/>
      <c r="LYZ3" s="23"/>
      <c r="LZA3" s="23"/>
      <c r="LZB3" s="23"/>
      <c r="LZC3" s="23"/>
      <c r="LZD3" s="23"/>
      <c r="LZE3" s="23"/>
      <c r="LZF3" s="23"/>
      <c r="LZG3" s="23"/>
      <c r="LZH3" s="23"/>
      <c r="LZI3" s="23"/>
      <c r="LZJ3" s="23"/>
      <c r="LZK3" s="23"/>
      <c r="LZL3" s="23"/>
      <c r="LZM3" s="23"/>
      <c r="LZN3" s="23"/>
      <c r="LZO3" s="23"/>
      <c r="LZP3" s="23"/>
      <c r="LZQ3" s="23"/>
      <c r="LZR3" s="23"/>
      <c r="LZS3" s="23"/>
      <c r="LZT3" s="23"/>
      <c r="LZU3" s="23"/>
      <c r="LZV3" s="23"/>
      <c r="LZW3" s="23"/>
      <c r="LZX3" s="23"/>
      <c r="LZY3" s="23"/>
      <c r="LZZ3" s="23"/>
      <c r="MAA3" s="23"/>
      <c r="MAB3" s="23"/>
      <c r="MAC3" s="23"/>
      <c r="MAD3" s="23"/>
      <c r="MAE3" s="23"/>
      <c r="MAF3" s="23"/>
      <c r="MAG3" s="23"/>
      <c r="MAH3" s="23"/>
      <c r="MAI3" s="23"/>
      <c r="MAJ3" s="23"/>
      <c r="MAK3" s="23"/>
      <c r="MAL3" s="23"/>
      <c r="MAM3" s="23"/>
      <c r="MAN3" s="23"/>
      <c r="MAO3" s="23"/>
      <c r="MAP3" s="23"/>
      <c r="MAQ3" s="23"/>
      <c r="MAR3" s="23"/>
      <c r="MAS3" s="23"/>
      <c r="MAT3" s="23"/>
      <c r="MAU3" s="23"/>
      <c r="MAV3" s="23"/>
      <c r="MAW3" s="23"/>
      <c r="MAX3" s="23"/>
      <c r="MAY3" s="23"/>
      <c r="MAZ3" s="23"/>
      <c r="MBA3" s="23"/>
      <c r="MBB3" s="23"/>
      <c r="MBC3" s="23"/>
      <c r="MBD3" s="23"/>
      <c r="MBE3" s="23"/>
      <c r="MBF3" s="23"/>
      <c r="MBG3" s="23"/>
      <c r="MBH3" s="23"/>
      <c r="MBI3" s="23"/>
      <c r="MBJ3" s="23"/>
      <c r="MBK3" s="23"/>
      <c r="MBL3" s="23"/>
      <c r="MBM3" s="23"/>
      <c r="MBN3" s="23"/>
      <c r="MBO3" s="23"/>
      <c r="MBP3" s="23"/>
      <c r="MBQ3" s="23"/>
      <c r="MBR3" s="23"/>
      <c r="MBS3" s="23"/>
      <c r="MBT3" s="23"/>
      <c r="MBU3" s="23"/>
      <c r="MBV3" s="23"/>
      <c r="MBW3" s="23"/>
      <c r="MBX3" s="23"/>
      <c r="MBY3" s="23"/>
      <c r="MBZ3" s="23"/>
      <c r="MCA3" s="23"/>
      <c r="MCB3" s="23"/>
      <c r="MCC3" s="23"/>
      <c r="MCD3" s="23"/>
      <c r="MCE3" s="23"/>
      <c r="MCF3" s="23"/>
      <c r="MCG3" s="23"/>
      <c r="MCH3" s="23"/>
      <c r="MCI3" s="23"/>
      <c r="MCJ3" s="23"/>
      <c r="MCK3" s="23"/>
      <c r="MCL3" s="23"/>
      <c r="MCM3" s="23"/>
      <c r="MCN3" s="23"/>
      <c r="MCO3" s="23"/>
      <c r="MCP3" s="23"/>
      <c r="MCQ3" s="23"/>
      <c r="MCR3" s="23"/>
      <c r="MCS3" s="23"/>
      <c r="MCT3" s="23"/>
      <c r="MCU3" s="23"/>
      <c r="MCV3" s="23"/>
      <c r="MCW3" s="23"/>
      <c r="MCX3" s="23"/>
      <c r="MCY3" s="23"/>
      <c r="MCZ3" s="23"/>
      <c r="MDA3" s="23"/>
      <c r="MDB3" s="23"/>
      <c r="MDC3" s="23"/>
      <c r="MDD3" s="23"/>
      <c r="MDE3" s="23"/>
      <c r="MDF3" s="23"/>
      <c r="MDG3" s="23"/>
      <c r="MDH3" s="23"/>
      <c r="MDI3" s="23"/>
      <c r="MDJ3" s="23"/>
      <c r="MDK3" s="23"/>
      <c r="MDL3" s="23"/>
      <c r="MDM3" s="23"/>
      <c r="MDN3" s="23"/>
      <c r="MDO3" s="23"/>
      <c r="MDP3" s="23"/>
      <c r="MDQ3" s="23"/>
      <c r="MDR3" s="23"/>
      <c r="MDS3" s="23"/>
      <c r="MDT3" s="23"/>
      <c r="MDU3" s="23"/>
      <c r="MDV3" s="23"/>
      <c r="MDW3" s="23"/>
      <c r="MDX3" s="23"/>
      <c r="MDY3" s="23"/>
      <c r="MDZ3" s="23"/>
      <c r="MEA3" s="23"/>
      <c r="MEB3" s="23"/>
      <c r="MEC3" s="23"/>
      <c r="MED3" s="23"/>
      <c r="MEE3" s="23"/>
      <c r="MEF3" s="23"/>
      <c r="MEG3" s="23"/>
      <c r="MEH3" s="23"/>
      <c r="MEI3" s="23"/>
      <c r="MEJ3" s="23"/>
      <c r="MEK3" s="23"/>
      <c r="MEL3" s="23"/>
      <c r="MEM3" s="23"/>
      <c r="MEN3" s="23"/>
      <c r="MEO3" s="23"/>
      <c r="MEP3" s="23"/>
      <c r="MEQ3" s="23"/>
      <c r="MER3" s="23"/>
      <c r="MES3" s="23"/>
      <c r="MET3" s="23"/>
      <c r="MEU3" s="23"/>
      <c r="MEV3" s="23"/>
      <c r="MEW3" s="23"/>
      <c r="MEX3" s="23"/>
      <c r="MEY3" s="23"/>
      <c r="MEZ3" s="23"/>
      <c r="MFA3" s="23"/>
      <c r="MFB3" s="23"/>
      <c r="MFC3" s="23"/>
      <c r="MFD3" s="23"/>
      <c r="MFE3" s="23"/>
      <c r="MFF3" s="23"/>
      <c r="MFG3" s="23"/>
      <c r="MFH3" s="23"/>
      <c r="MFI3" s="23"/>
      <c r="MFJ3" s="23"/>
      <c r="MFK3" s="23"/>
      <c r="MFL3" s="23"/>
      <c r="MFM3" s="23"/>
      <c r="MFN3" s="23"/>
      <c r="MFO3" s="23"/>
      <c r="MFP3" s="23"/>
      <c r="MFQ3" s="23"/>
      <c r="MFR3" s="23"/>
      <c r="MFS3" s="23"/>
      <c r="MFT3" s="23"/>
      <c r="MFU3" s="23"/>
      <c r="MFV3" s="23"/>
      <c r="MFW3" s="23"/>
      <c r="MFX3" s="23"/>
      <c r="MFY3" s="23"/>
      <c r="MFZ3" s="23"/>
      <c r="MGA3" s="23"/>
      <c r="MGB3" s="23"/>
      <c r="MGC3" s="23"/>
      <c r="MGD3" s="23"/>
      <c r="MGE3" s="23"/>
      <c r="MGF3" s="23"/>
      <c r="MGG3" s="23"/>
      <c r="MGH3" s="23"/>
      <c r="MGI3" s="23"/>
      <c r="MGJ3" s="23"/>
      <c r="MGK3" s="23"/>
      <c r="MGL3" s="23"/>
      <c r="MGM3" s="23"/>
      <c r="MGN3" s="23"/>
      <c r="MGO3" s="23"/>
      <c r="MGP3" s="23"/>
      <c r="MGQ3" s="23"/>
      <c r="MGR3" s="23"/>
      <c r="MGS3" s="23"/>
      <c r="MGT3" s="23"/>
      <c r="MGU3" s="23"/>
      <c r="MGV3" s="23"/>
      <c r="MGW3" s="23"/>
      <c r="MGX3" s="23"/>
      <c r="MGY3" s="23"/>
      <c r="MGZ3" s="23"/>
      <c r="MHA3" s="23"/>
      <c r="MHB3" s="23"/>
      <c r="MHC3" s="23"/>
      <c r="MHD3" s="23"/>
      <c r="MHE3" s="23"/>
      <c r="MHF3" s="23"/>
      <c r="MHG3" s="23"/>
      <c r="MHH3" s="23"/>
      <c r="MHI3" s="23"/>
      <c r="MHJ3" s="23"/>
      <c r="MHK3" s="23"/>
      <c r="MHL3" s="23"/>
      <c r="MHM3" s="23"/>
      <c r="MHN3" s="23"/>
      <c r="MHO3" s="23"/>
      <c r="MHP3" s="23"/>
      <c r="MHQ3" s="23"/>
      <c r="MHR3" s="23"/>
      <c r="MHS3" s="23"/>
      <c r="MHT3" s="23"/>
      <c r="MHU3" s="23"/>
      <c r="MHV3" s="23"/>
      <c r="MHW3" s="23"/>
      <c r="MHX3" s="23"/>
      <c r="MHY3" s="23"/>
      <c r="MHZ3" s="23"/>
      <c r="MIA3" s="23"/>
      <c r="MIB3" s="23"/>
      <c r="MIC3" s="23"/>
      <c r="MID3" s="23"/>
      <c r="MIE3" s="23"/>
      <c r="MIF3" s="23"/>
      <c r="MIG3" s="23"/>
      <c r="MIH3" s="23"/>
      <c r="MII3" s="23"/>
      <c r="MIJ3" s="23"/>
      <c r="MIK3" s="23"/>
      <c r="MIL3" s="23"/>
      <c r="MIM3" s="23"/>
      <c r="MIN3" s="23"/>
      <c r="MIO3" s="23"/>
      <c r="MIP3" s="23"/>
      <c r="MIQ3" s="23"/>
      <c r="MIR3" s="23"/>
      <c r="MIS3" s="23"/>
      <c r="MIT3" s="23"/>
      <c r="MIU3" s="23"/>
      <c r="MIV3" s="23"/>
      <c r="MIW3" s="23"/>
      <c r="MIX3" s="23"/>
      <c r="MIY3" s="23"/>
      <c r="MIZ3" s="23"/>
      <c r="MJA3" s="23"/>
      <c r="MJB3" s="23"/>
      <c r="MJC3" s="23"/>
      <c r="MJD3" s="23"/>
      <c r="MJE3" s="23"/>
      <c r="MJF3" s="23"/>
      <c r="MJG3" s="23"/>
      <c r="MJH3" s="23"/>
      <c r="MJI3" s="23"/>
      <c r="MJJ3" s="23"/>
      <c r="MJK3" s="23"/>
      <c r="MJL3" s="23"/>
      <c r="MJM3" s="23"/>
      <c r="MJN3" s="23"/>
      <c r="MJO3" s="23"/>
      <c r="MJP3" s="23"/>
      <c r="MJQ3" s="23"/>
      <c r="MJR3" s="23"/>
      <c r="MJS3" s="23"/>
      <c r="MJT3" s="23"/>
      <c r="MJU3" s="23"/>
      <c r="MJV3" s="23"/>
      <c r="MJW3" s="23"/>
      <c r="MJX3" s="23"/>
      <c r="MJY3" s="23"/>
      <c r="MJZ3" s="23"/>
      <c r="MKA3" s="23"/>
      <c r="MKB3" s="23"/>
      <c r="MKC3" s="23"/>
      <c r="MKD3" s="23"/>
      <c r="MKE3" s="23"/>
      <c r="MKF3" s="23"/>
      <c r="MKG3" s="23"/>
      <c r="MKH3" s="23"/>
      <c r="MKI3" s="23"/>
      <c r="MKJ3" s="23"/>
      <c r="MKK3" s="23"/>
      <c r="MKL3" s="23"/>
      <c r="MKM3" s="23"/>
      <c r="MKN3" s="23"/>
      <c r="MKO3" s="23"/>
      <c r="MKP3" s="23"/>
      <c r="MKQ3" s="23"/>
      <c r="MKR3" s="23"/>
      <c r="MKS3" s="23"/>
      <c r="MKT3" s="23"/>
      <c r="MKU3" s="23"/>
      <c r="MKV3" s="23"/>
      <c r="MKW3" s="23"/>
      <c r="MKX3" s="23"/>
      <c r="MKY3" s="23"/>
      <c r="MKZ3" s="23"/>
      <c r="MLA3" s="23"/>
      <c r="MLB3" s="23"/>
      <c r="MLC3" s="23"/>
      <c r="MLD3" s="23"/>
      <c r="MLE3" s="23"/>
      <c r="MLF3" s="23"/>
      <c r="MLG3" s="23"/>
      <c r="MLH3" s="23"/>
      <c r="MLI3" s="23"/>
      <c r="MLJ3" s="23"/>
      <c r="MLK3" s="23"/>
      <c r="MLL3" s="23"/>
      <c r="MLM3" s="23"/>
      <c r="MLN3" s="23"/>
      <c r="MLO3" s="23"/>
      <c r="MLP3" s="23"/>
      <c r="MLQ3" s="23"/>
      <c r="MLR3" s="23"/>
      <c r="MLS3" s="23"/>
      <c r="MLT3" s="23"/>
      <c r="MLU3" s="23"/>
      <c r="MLV3" s="23"/>
      <c r="MLW3" s="23"/>
      <c r="MLX3" s="23"/>
      <c r="MLY3" s="23"/>
      <c r="MLZ3" s="23"/>
      <c r="MMA3" s="23"/>
      <c r="MMB3" s="23"/>
      <c r="MMC3" s="23"/>
      <c r="MMD3" s="23"/>
      <c r="MME3" s="23"/>
      <c r="MMF3" s="23"/>
      <c r="MMG3" s="23"/>
      <c r="MMH3" s="23"/>
      <c r="MMI3" s="23"/>
      <c r="MMJ3" s="23"/>
      <c r="MMK3" s="23"/>
      <c r="MML3" s="23"/>
      <c r="MMM3" s="23"/>
      <c r="MMN3" s="23"/>
      <c r="MMO3" s="23"/>
      <c r="MMP3" s="23"/>
      <c r="MMQ3" s="23"/>
      <c r="MMR3" s="23"/>
      <c r="MMS3" s="23"/>
      <c r="MMT3" s="23"/>
      <c r="MMU3" s="23"/>
      <c r="MMV3" s="23"/>
      <c r="MMW3" s="23"/>
      <c r="MMX3" s="23"/>
      <c r="MMY3" s="23"/>
      <c r="MMZ3" s="23"/>
      <c r="MNA3" s="23"/>
      <c r="MNB3" s="23"/>
      <c r="MNC3" s="23"/>
      <c r="MND3" s="23"/>
      <c r="MNE3" s="23"/>
      <c r="MNF3" s="23"/>
      <c r="MNG3" s="23"/>
      <c r="MNH3" s="23"/>
      <c r="MNI3" s="23"/>
      <c r="MNJ3" s="23"/>
      <c r="MNK3" s="23"/>
      <c r="MNL3" s="23"/>
      <c r="MNM3" s="23"/>
      <c r="MNN3" s="23"/>
      <c r="MNO3" s="23"/>
      <c r="MNP3" s="23"/>
      <c r="MNQ3" s="23"/>
      <c r="MNR3" s="23"/>
      <c r="MNS3" s="23"/>
      <c r="MNT3" s="23"/>
      <c r="MNU3" s="23"/>
      <c r="MNV3" s="23"/>
      <c r="MNW3" s="23"/>
      <c r="MNX3" s="23"/>
      <c r="MNY3" s="23"/>
      <c r="MNZ3" s="23"/>
      <c r="MOA3" s="23"/>
      <c r="MOB3" s="23"/>
      <c r="MOC3" s="23"/>
      <c r="MOD3" s="23"/>
      <c r="MOE3" s="23"/>
      <c r="MOF3" s="23"/>
      <c r="MOG3" s="23"/>
      <c r="MOH3" s="23"/>
      <c r="MOI3" s="23"/>
      <c r="MOJ3" s="23"/>
      <c r="MOK3" s="23"/>
      <c r="MOL3" s="23"/>
      <c r="MOM3" s="23"/>
      <c r="MON3" s="23"/>
      <c r="MOO3" s="23"/>
      <c r="MOP3" s="23"/>
      <c r="MOQ3" s="23"/>
      <c r="MOR3" s="23"/>
      <c r="MOS3" s="23"/>
      <c r="MOT3" s="23"/>
      <c r="MOU3" s="23"/>
      <c r="MOV3" s="23"/>
      <c r="MOW3" s="23"/>
      <c r="MOX3" s="23"/>
      <c r="MOY3" s="23"/>
      <c r="MOZ3" s="23"/>
      <c r="MPA3" s="23"/>
      <c r="MPB3" s="23"/>
      <c r="MPC3" s="23"/>
      <c r="MPD3" s="23"/>
      <c r="MPE3" s="23"/>
      <c r="MPF3" s="23"/>
      <c r="MPG3" s="23"/>
      <c r="MPH3" s="23"/>
      <c r="MPI3" s="23"/>
      <c r="MPJ3" s="23"/>
      <c r="MPK3" s="23"/>
      <c r="MPL3" s="23"/>
      <c r="MPM3" s="23"/>
      <c r="MPN3" s="23"/>
      <c r="MPO3" s="23"/>
      <c r="MPP3" s="23"/>
      <c r="MPQ3" s="23"/>
      <c r="MPR3" s="23"/>
      <c r="MPS3" s="23"/>
      <c r="MPT3" s="23"/>
      <c r="MPU3" s="23"/>
      <c r="MPV3" s="23"/>
      <c r="MPW3" s="23"/>
      <c r="MPX3" s="23"/>
      <c r="MPY3" s="23"/>
      <c r="MPZ3" s="23"/>
      <c r="MQA3" s="23"/>
      <c r="MQB3" s="23"/>
      <c r="MQC3" s="23"/>
      <c r="MQD3" s="23"/>
      <c r="MQE3" s="23"/>
      <c r="MQF3" s="23"/>
      <c r="MQG3" s="23"/>
      <c r="MQH3" s="23"/>
      <c r="MQI3" s="23"/>
      <c r="MQJ3" s="23"/>
      <c r="MQK3" s="23"/>
      <c r="MQL3" s="23"/>
      <c r="MQM3" s="23"/>
      <c r="MQN3" s="23"/>
      <c r="MQO3" s="23"/>
      <c r="MQP3" s="23"/>
      <c r="MQQ3" s="23"/>
      <c r="MQR3" s="23"/>
      <c r="MQS3" s="23"/>
      <c r="MQT3" s="23"/>
      <c r="MQU3" s="23"/>
      <c r="MQV3" s="23"/>
      <c r="MQW3" s="23"/>
      <c r="MQX3" s="23"/>
      <c r="MQY3" s="23"/>
      <c r="MQZ3" s="23"/>
      <c r="MRA3" s="23"/>
      <c r="MRB3" s="23"/>
      <c r="MRC3" s="23"/>
      <c r="MRD3" s="23"/>
      <c r="MRE3" s="23"/>
      <c r="MRF3" s="23"/>
      <c r="MRG3" s="23"/>
      <c r="MRH3" s="23"/>
      <c r="MRI3" s="23"/>
      <c r="MRJ3" s="23"/>
      <c r="MRK3" s="23"/>
      <c r="MRL3" s="23"/>
      <c r="MRM3" s="23"/>
      <c r="MRN3" s="23"/>
      <c r="MRO3" s="23"/>
      <c r="MRP3" s="23"/>
      <c r="MRQ3" s="23"/>
      <c r="MRR3" s="23"/>
      <c r="MRS3" s="23"/>
      <c r="MRT3" s="23"/>
      <c r="MRU3" s="23"/>
      <c r="MRV3" s="23"/>
      <c r="MRW3" s="23"/>
      <c r="MRX3" s="23"/>
      <c r="MRY3" s="23"/>
      <c r="MRZ3" s="23"/>
      <c r="MSA3" s="23"/>
      <c r="MSB3" s="23"/>
      <c r="MSC3" s="23"/>
      <c r="MSD3" s="23"/>
      <c r="MSE3" s="23"/>
      <c r="MSF3" s="23"/>
      <c r="MSG3" s="23"/>
      <c r="MSH3" s="23"/>
      <c r="MSI3" s="23"/>
      <c r="MSJ3" s="23"/>
      <c r="MSK3" s="23"/>
      <c r="MSL3" s="23"/>
      <c r="MSM3" s="23"/>
      <c r="MSN3" s="23"/>
      <c r="MSO3" s="23"/>
      <c r="MSP3" s="23"/>
      <c r="MSQ3" s="23"/>
      <c r="MSR3" s="23"/>
      <c r="MSS3" s="23"/>
      <c r="MST3" s="23"/>
      <c r="MSU3" s="23"/>
      <c r="MSV3" s="23"/>
      <c r="MSW3" s="23"/>
      <c r="MSX3" s="23"/>
      <c r="MSY3" s="23"/>
      <c r="MSZ3" s="23"/>
      <c r="MTA3" s="23"/>
      <c r="MTB3" s="23"/>
      <c r="MTC3" s="23"/>
      <c r="MTD3" s="23"/>
      <c r="MTE3" s="23"/>
      <c r="MTF3" s="23"/>
      <c r="MTG3" s="23"/>
      <c r="MTH3" s="23"/>
      <c r="MTI3" s="23"/>
      <c r="MTJ3" s="23"/>
      <c r="MTK3" s="23"/>
      <c r="MTL3" s="23"/>
      <c r="MTM3" s="23"/>
      <c r="MTN3" s="23"/>
      <c r="MTO3" s="23"/>
      <c r="MTP3" s="23"/>
      <c r="MTQ3" s="23"/>
      <c r="MTR3" s="23"/>
      <c r="MTS3" s="23"/>
      <c r="MTT3" s="23"/>
      <c r="MTU3" s="23"/>
      <c r="MTV3" s="23"/>
      <c r="MTW3" s="23"/>
      <c r="MTX3" s="23"/>
      <c r="MTY3" s="23"/>
      <c r="MTZ3" s="23"/>
      <c r="MUA3" s="23"/>
      <c r="MUB3" s="23"/>
      <c r="MUC3" s="23"/>
      <c r="MUD3" s="23"/>
      <c r="MUE3" s="23"/>
      <c r="MUF3" s="23"/>
      <c r="MUG3" s="23"/>
      <c r="MUH3" s="23"/>
      <c r="MUI3" s="23"/>
      <c r="MUJ3" s="23"/>
      <c r="MUK3" s="23"/>
      <c r="MUL3" s="23"/>
      <c r="MUM3" s="23"/>
      <c r="MUN3" s="23"/>
      <c r="MUO3" s="23"/>
      <c r="MUP3" s="23"/>
      <c r="MUQ3" s="23"/>
      <c r="MUR3" s="23"/>
      <c r="MUS3" s="23"/>
      <c r="MUT3" s="23"/>
      <c r="MUU3" s="23"/>
      <c r="MUV3" s="23"/>
      <c r="MUW3" s="23"/>
      <c r="MUX3" s="23"/>
      <c r="MUY3" s="23"/>
      <c r="MUZ3" s="23"/>
      <c r="MVA3" s="23"/>
      <c r="MVB3" s="23"/>
      <c r="MVC3" s="23"/>
      <c r="MVD3" s="23"/>
      <c r="MVE3" s="23"/>
      <c r="MVF3" s="23"/>
      <c r="MVG3" s="23"/>
      <c r="MVH3" s="23"/>
      <c r="MVI3" s="23"/>
      <c r="MVJ3" s="23"/>
      <c r="MVK3" s="23"/>
      <c r="MVL3" s="23"/>
      <c r="MVM3" s="23"/>
      <c r="MVN3" s="23"/>
      <c r="MVO3" s="23"/>
      <c r="MVP3" s="23"/>
      <c r="MVQ3" s="23"/>
      <c r="MVR3" s="23"/>
      <c r="MVS3" s="23"/>
      <c r="MVT3" s="23"/>
      <c r="MVU3" s="23"/>
      <c r="MVV3" s="23"/>
      <c r="MVW3" s="23"/>
      <c r="MVX3" s="23"/>
      <c r="MVY3" s="23"/>
      <c r="MVZ3" s="23"/>
      <c r="MWA3" s="23"/>
      <c r="MWB3" s="23"/>
      <c r="MWC3" s="23"/>
      <c r="MWD3" s="23"/>
      <c r="MWE3" s="23"/>
      <c r="MWF3" s="23"/>
      <c r="MWG3" s="23"/>
      <c r="MWH3" s="23"/>
      <c r="MWI3" s="23"/>
      <c r="MWJ3" s="23"/>
      <c r="MWK3" s="23"/>
      <c r="MWL3" s="23"/>
      <c r="MWM3" s="23"/>
      <c r="MWN3" s="23"/>
      <c r="MWO3" s="23"/>
      <c r="MWP3" s="23"/>
      <c r="MWQ3" s="23"/>
      <c r="MWR3" s="23"/>
      <c r="MWS3" s="23"/>
      <c r="MWT3" s="23"/>
      <c r="MWU3" s="23"/>
      <c r="MWV3" s="23"/>
      <c r="MWW3" s="23"/>
      <c r="MWX3" s="23"/>
      <c r="MWY3" s="23"/>
      <c r="MWZ3" s="23"/>
      <c r="MXA3" s="23"/>
      <c r="MXB3" s="23"/>
      <c r="MXC3" s="23"/>
      <c r="MXD3" s="23"/>
      <c r="MXE3" s="23"/>
      <c r="MXF3" s="23"/>
      <c r="MXG3" s="23"/>
      <c r="MXH3" s="23"/>
      <c r="MXI3" s="23"/>
      <c r="MXJ3" s="23"/>
      <c r="MXK3" s="23"/>
      <c r="MXL3" s="23"/>
      <c r="MXM3" s="23"/>
      <c r="MXN3" s="23"/>
      <c r="MXO3" s="23"/>
      <c r="MXP3" s="23"/>
      <c r="MXQ3" s="23"/>
      <c r="MXR3" s="23"/>
      <c r="MXS3" s="23"/>
      <c r="MXT3" s="23"/>
      <c r="MXU3" s="23"/>
      <c r="MXV3" s="23"/>
      <c r="MXW3" s="23"/>
      <c r="MXX3" s="23"/>
      <c r="MXY3" s="23"/>
      <c r="MXZ3" s="23"/>
      <c r="MYA3" s="23"/>
      <c r="MYB3" s="23"/>
      <c r="MYC3" s="23"/>
      <c r="MYD3" s="23"/>
      <c r="MYE3" s="23"/>
      <c r="MYF3" s="23"/>
      <c r="MYG3" s="23"/>
      <c r="MYH3" s="23"/>
      <c r="MYI3" s="23"/>
      <c r="MYJ3" s="23"/>
      <c r="MYK3" s="23"/>
      <c r="MYL3" s="23"/>
      <c r="MYM3" s="23"/>
      <c r="MYN3" s="23"/>
      <c r="MYO3" s="23"/>
      <c r="MYP3" s="23"/>
      <c r="MYQ3" s="23"/>
      <c r="MYR3" s="23"/>
      <c r="MYS3" s="23"/>
      <c r="MYT3" s="23"/>
      <c r="MYU3" s="23"/>
      <c r="MYV3" s="23"/>
      <c r="MYW3" s="23"/>
      <c r="MYX3" s="23"/>
      <c r="MYY3" s="23"/>
      <c r="MYZ3" s="23"/>
      <c r="MZA3" s="23"/>
      <c r="MZB3" s="23"/>
      <c r="MZC3" s="23"/>
      <c r="MZD3" s="23"/>
      <c r="MZE3" s="23"/>
      <c r="MZF3" s="23"/>
      <c r="MZG3" s="23"/>
      <c r="MZH3" s="23"/>
      <c r="MZI3" s="23"/>
      <c r="MZJ3" s="23"/>
      <c r="MZK3" s="23"/>
      <c r="MZL3" s="23"/>
      <c r="MZM3" s="23"/>
      <c r="MZN3" s="23"/>
      <c r="MZO3" s="23"/>
      <c r="MZP3" s="23"/>
      <c r="MZQ3" s="23"/>
      <c r="MZR3" s="23"/>
      <c r="MZS3" s="23"/>
      <c r="MZT3" s="23"/>
      <c r="MZU3" s="23"/>
      <c r="MZV3" s="23"/>
      <c r="MZW3" s="23"/>
      <c r="MZX3" s="23"/>
      <c r="MZY3" s="23"/>
      <c r="MZZ3" s="23"/>
      <c r="NAA3" s="23"/>
      <c r="NAB3" s="23"/>
      <c r="NAC3" s="23"/>
      <c r="NAD3" s="23"/>
      <c r="NAE3" s="23"/>
      <c r="NAF3" s="23"/>
      <c r="NAG3" s="23"/>
      <c r="NAH3" s="23"/>
      <c r="NAI3" s="23"/>
      <c r="NAJ3" s="23"/>
      <c r="NAK3" s="23"/>
      <c r="NAL3" s="23"/>
      <c r="NAM3" s="23"/>
      <c r="NAN3" s="23"/>
      <c r="NAO3" s="23"/>
      <c r="NAP3" s="23"/>
      <c r="NAQ3" s="23"/>
      <c r="NAR3" s="23"/>
      <c r="NAS3" s="23"/>
      <c r="NAT3" s="23"/>
      <c r="NAU3" s="23"/>
      <c r="NAV3" s="23"/>
      <c r="NAW3" s="23"/>
      <c r="NAX3" s="23"/>
      <c r="NAY3" s="23"/>
      <c r="NAZ3" s="23"/>
      <c r="NBA3" s="23"/>
      <c r="NBB3" s="23"/>
      <c r="NBC3" s="23"/>
      <c r="NBD3" s="23"/>
      <c r="NBE3" s="23"/>
      <c r="NBF3" s="23"/>
      <c r="NBG3" s="23"/>
      <c r="NBH3" s="23"/>
      <c r="NBI3" s="23"/>
      <c r="NBJ3" s="23"/>
      <c r="NBK3" s="23"/>
      <c r="NBL3" s="23"/>
      <c r="NBM3" s="23"/>
      <c r="NBN3" s="23"/>
      <c r="NBO3" s="23"/>
      <c r="NBP3" s="23"/>
      <c r="NBQ3" s="23"/>
      <c r="NBR3" s="23"/>
      <c r="NBS3" s="23"/>
      <c r="NBT3" s="23"/>
      <c r="NBU3" s="23"/>
      <c r="NBV3" s="23"/>
      <c r="NBW3" s="23"/>
      <c r="NBX3" s="23"/>
      <c r="NBY3" s="23"/>
      <c r="NBZ3" s="23"/>
      <c r="NCA3" s="23"/>
      <c r="NCB3" s="23"/>
      <c r="NCC3" s="23"/>
      <c r="NCD3" s="23"/>
      <c r="NCE3" s="23"/>
      <c r="NCF3" s="23"/>
      <c r="NCG3" s="23"/>
      <c r="NCH3" s="23"/>
      <c r="NCI3" s="23"/>
      <c r="NCJ3" s="23"/>
      <c r="NCK3" s="23"/>
      <c r="NCL3" s="23"/>
      <c r="NCM3" s="23"/>
      <c r="NCN3" s="23"/>
      <c r="NCO3" s="23"/>
      <c r="NCP3" s="23"/>
      <c r="NCQ3" s="23"/>
      <c r="NCR3" s="23"/>
      <c r="NCS3" s="23"/>
      <c r="NCT3" s="23"/>
      <c r="NCU3" s="23"/>
      <c r="NCV3" s="23"/>
      <c r="NCW3" s="23"/>
      <c r="NCX3" s="23"/>
      <c r="NCY3" s="23"/>
      <c r="NCZ3" s="23"/>
      <c r="NDA3" s="23"/>
      <c r="NDB3" s="23"/>
      <c r="NDC3" s="23"/>
      <c r="NDD3" s="23"/>
      <c r="NDE3" s="23"/>
      <c r="NDF3" s="23"/>
      <c r="NDG3" s="23"/>
      <c r="NDH3" s="23"/>
      <c r="NDI3" s="23"/>
      <c r="NDJ3" s="23"/>
      <c r="NDK3" s="23"/>
      <c r="NDL3" s="23"/>
      <c r="NDM3" s="23"/>
      <c r="NDN3" s="23"/>
      <c r="NDO3" s="23"/>
      <c r="NDP3" s="23"/>
      <c r="NDQ3" s="23"/>
      <c r="NDR3" s="23"/>
      <c r="NDS3" s="23"/>
      <c r="NDT3" s="23"/>
      <c r="NDU3" s="23"/>
      <c r="NDV3" s="23"/>
      <c r="NDW3" s="23"/>
      <c r="NDX3" s="23"/>
      <c r="NDY3" s="23"/>
      <c r="NDZ3" s="23"/>
      <c r="NEA3" s="23"/>
      <c r="NEB3" s="23"/>
      <c r="NEC3" s="23"/>
      <c r="NED3" s="23"/>
      <c r="NEE3" s="23"/>
      <c r="NEF3" s="23"/>
      <c r="NEG3" s="23"/>
      <c r="NEH3" s="23"/>
      <c r="NEI3" s="23"/>
      <c r="NEJ3" s="23"/>
      <c r="NEK3" s="23"/>
      <c r="NEL3" s="23"/>
      <c r="NEM3" s="23"/>
      <c r="NEN3" s="23"/>
      <c r="NEO3" s="23"/>
      <c r="NEP3" s="23"/>
      <c r="NEQ3" s="23"/>
      <c r="NER3" s="23"/>
      <c r="NES3" s="23"/>
      <c r="NET3" s="23"/>
      <c r="NEU3" s="23"/>
      <c r="NEV3" s="23"/>
      <c r="NEW3" s="23"/>
      <c r="NEX3" s="23"/>
      <c r="NEY3" s="23"/>
      <c r="NEZ3" s="23"/>
      <c r="NFA3" s="23"/>
      <c r="NFB3" s="23"/>
      <c r="NFC3" s="23"/>
      <c r="NFD3" s="23"/>
      <c r="NFE3" s="23"/>
      <c r="NFF3" s="23"/>
      <c r="NFG3" s="23"/>
      <c r="NFH3" s="23"/>
      <c r="NFI3" s="23"/>
      <c r="NFJ3" s="23"/>
      <c r="NFK3" s="23"/>
      <c r="NFL3" s="23"/>
      <c r="NFM3" s="23"/>
      <c r="NFN3" s="23"/>
      <c r="NFO3" s="23"/>
      <c r="NFP3" s="23"/>
      <c r="NFQ3" s="23"/>
      <c r="NFR3" s="23"/>
      <c r="NFS3" s="23"/>
      <c r="NFT3" s="23"/>
      <c r="NFU3" s="23"/>
      <c r="NFV3" s="23"/>
      <c r="NFW3" s="23"/>
      <c r="NFX3" s="23"/>
      <c r="NFY3" s="23"/>
      <c r="NFZ3" s="23"/>
      <c r="NGA3" s="23"/>
      <c r="NGB3" s="23"/>
      <c r="NGC3" s="23"/>
      <c r="NGD3" s="23"/>
      <c r="NGE3" s="23"/>
      <c r="NGF3" s="23"/>
      <c r="NGG3" s="23"/>
      <c r="NGH3" s="23"/>
      <c r="NGI3" s="23"/>
      <c r="NGJ3" s="23"/>
      <c r="NGK3" s="23"/>
      <c r="NGL3" s="23"/>
      <c r="NGM3" s="23"/>
      <c r="NGN3" s="23"/>
      <c r="NGO3" s="23"/>
      <c r="NGP3" s="23"/>
      <c r="NGQ3" s="23"/>
      <c r="NGR3" s="23"/>
      <c r="NGS3" s="23"/>
      <c r="NGT3" s="23"/>
      <c r="NGU3" s="23"/>
      <c r="NGV3" s="23"/>
      <c r="NGW3" s="23"/>
      <c r="NGX3" s="23"/>
      <c r="NGY3" s="23"/>
      <c r="NGZ3" s="23"/>
      <c r="NHA3" s="23"/>
      <c r="NHB3" s="23"/>
      <c r="NHC3" s="23"/>
      <c r="NHD3" s="23"/>
      <c r="NHE3" s="23"/>
      <c r="NHF3" s="23"/>
      <c r="NHG3" s="23"/>
      <c r="NHH3" s="23"/>
      <c r="NHI3" s="23"/>
      <c r="NHJ3" s="23"/>
      <c r="NHK3" s="23"/>
      <c r="NHL3" s="23"/>
      <c r="NHM3" s="23"/>
      <c r="NHN3" s="23"/>
      <c r="NHO3" s="23"/>
      <c r="NHP3" s="23"/>
      <c r="NHQ3" s="23"/>
      <c r="NHR3" s="23"/>
      <c r="NHS3" s="23"/>
      <c r="NHT3" s="23"/>
      <c r="NHU3" s="23"/>
      <c r="NHV3" s="23"/>
      <c r="NHW3" s="23"/>
      <c r="NHX3" s="23"/>
      <c r="NHY3" s="23"/>
      <c r="NHZ3" s="23"/>
      <c r="NIA3" s="23"/>
      <c r="NIB3" s="23"/>
      <c r="NIC3" s="23"/>
      <c r="NID3" s="23"/>
      <c r="NIE3" s="23"/>
      <c r="NIF3" s="23"/>
      <c r="NIG3" s="23"/>
      <c r="NIH3" s="23"/>
      <c r="NII3" s="23"/>
      <c r="NIJ3" s="23"/>
      <c r="NIK3" s="23"/>
      <c r="NIL3" s="23"/>
      <c r="NIM3" s="23"/>
      <c r="NIN3" s="23"/>
      <c r="NIO3" s="23"/>
      <c r="NIP3" s="23"/>
      <c r="NIQ3" s="23"/>
      <c r="NIR3" s="23"/>
      <c r="NIS3" s="23"/>
      <c r="NIT3" s="23"/>
      <c r="NIU3" s="23"/>
      <c r="NIV3" s="23"/>
      <c r="NIW3" s="23"/>
      <c r="NIX3" s="23"/>
      <c r="NIY3" s="23"/>
      <c r="NIZ3" s="23"/>
      <c r="NJA3" s="23"/>
      <c r="NJB3" s="23"/>
      <c r="NJC3" s="23"/>
      <c r="NJD3" s="23"/>
      <c r="NJE3" s="23"/>
      <c r="NJF3" s="23"/>
      <c r="NJG3" s="23"/>
      <c r="NJH3" s="23"/>
      <c r="NJI3" s="23"/>
      <c r="NJJ3" s="23"/>
      <c r="NJK3" s="23"/>
      <c r="NJL3" s="23"/>
      <c r="NJM3" s="23"/>
      <c r="NJN3" s="23"/>
      <c r="NJO3" s="23"/>
      <c r="NJP3" s="23"/>
      <c r="NJQ3" s="23"/>
      <c r="NJR3" s="23"/>
      <c r="NJS3" s="23"/>
      <c r="NJT3" s="23"/>
      <c r="NJU3" s="23"/>
      <c r="NJV3" s="23"/>
      <c r="NJW3" s="23"/>
      <c r="NJX3" s="23"/>
      <c r="NJY3" s="23"/>
      <c r="NJZ3" s="23"/>
      <c r="NKA3" s="23"/>
      <c r="NKB3" s="23"/>
      <c r="NKC3" s="23"/>
      <c r="NKD3" s="23"/>
      <c r="NKE3" s="23"/>
      <c r="NKF3" s="23"/>
      <c r="NKG3" s="23"/>
      <c r="NKH3" s="23"/>
      <c r="NKI3" s="23"/>
      <c r="NKJ3" s="23"/>
      <c r="NKK3" s="23"/>
      <c r="NKL3" s="23"/>
      <c r="NKM3" s="23"/>
      <c r="NKN3" s="23"/>
      <c r="NKO3" s="23"/>
      <c r="NKP3" s="23"/>
      <c r="NKQ3" s="23"/>
      <c r="NKR3" s="23"/>
      <c r="NKS3" s="23"/>
      <c r="NKT3" s="23"/>
      <c r="NKU3" s="23"/>
      <c r="NKV3" s="23"/>
      <c r="NKW3" s="23"/>
      <c r="NKX3" s="23"/>
      <c r="NKY3" s="23"/>
      <c r="NKZ3" s="23"/>
      <c r="NLA3" s="23"/>
      <c r="NLB3" s="23"/>
      <c r="NLC3" s="23"/>
      <c r="NLD3" s="23"/>
      <c r="NLE3" s="23"/>
      <c r="NLF3" s="23"/>
      <c r="NLG3" s="23"/>
      <c r="NLH3" s="23"/>
      <c r="NLI3" s="23"/>
      <c r="NLJ3" s="23"/>
      <c r="NLK3" s="23"/>
      <c r="NLL3" s="23"/>
      <c r="NLM3" s="23"/>
      <c r="NLN3" s="23"/>
      <c r="NLO3" s="23"/>
      <c r="NLP3" s="23"/>
      <c r="NLQ3" s="23"/>
      <c r="NLR3" s="23"/>
      <c r="NLS3" s="23"/>
      <c r="NLT3" s="23"/>
      <c r="NLU3" s="23"/>
      <c r="NLV3" s="23"/>
      <c r="NLW3" s="23"/>
      <c r="NLX3" s="23"/>
      <c r="NLY3" s="23"/>
      <c r="NLZ3" s="23"/>
      <c r="NMA3" s="23"/>
      <c r="NMB3" s="23"/>
      <c r="NMC3" s="23"/>
      <c r="NMD3" s="23"/>
      <c r="NME3" s="23"/>
      <c r="NMF3" s="23"/>
      <c r="NMG3" s="23"/>
      <c r="NMH3" s="23"/>
      <c r="NMI3" s="23"/>
      <c r="NMJ3" s="23"/>
      <c r="NMK3" s="23"/>
      <c r="NML3" s="23"/>
      <c r="NMM3" s="23"/>
      <c r="NMN3" s="23"/>
      <c r="NMO3" s="23"/>
      <c r="NMP3" s="23"/>
      <c r="NMQ3" s="23"/>
      <c r="NMR3" s="23"/>
      <c r="NMS3" s="23"/>
      <c r="NMT3" s="23"/>
      <c r="NMU3" s="23"/>
      <c r="NMV3" s="23"/>
      <c r="NMW3" s="23"/>
      <c r="NMX3" s="23"/>
      <c r="NMY3" s="23"/>
      <c r="NMZ3" s="23"/>
      <c r="NNA3" s="23"/>
      <c r="NNB3" s="23"/>
      <c r="NNC3" s="23"/>
      <c r="NND3" s="23"/>
      <c r="NNE3" s="23"/>
      <c r="NNF3" s="23"/>
      <c r="NNG3" s="23"/>
      <c r="NNH3" s="23"/>
      <c r="NNI3" s="23"/>
      <c r="NNJ3" s="23"/>
      <c r="NNK3" s="23"/>
      <c r="NNL3" s="23"/>
      <c r="NNM3" s="23"/>
      <c r="NNN3" s="23"/>
      <c r="NNO3" s="23"/>
      <c r="NNP3" s="23"/>
      <c r="NNQ3" s="23"/>
      <c r="NNR3" s="23"/>
      <c r="NNS3" s="23"/>
      <c r="NNT3" s="23"/>
      <c r="NNU3" s="23"/>
      <c r="NNV3" s="23"/>
      <c r="NNW3" s="23"/>
      <c r="NNX3" s="23"/>
      <c r="NNY3" s="23"/>
      <c r="NNZ3" s="23"/>
      <c r="NOA3" s="23"/>
      <c r="NOB3" s="23"/>
      <c r="NOC3" s="23"/>
      <c r="NOD3" s="23"/>
      <c r="NOE3" s="23"/>
      <c r="NOF3" s="23"/>
      <c r="NOG3" s="23"/>
      <c r="NOH3" s="23"/>
      <c r="NOI3" s="23"/>
      <c r="NOJ3" s="23"/>
      <c r="NOK3" s="23"/>
      <c r="NOL3" s="23"/>
      <c r="NOM3" s="23"/>
      <c r="NON3" s="23"/>
      <c r="NOO3" s="23"/>
      <c r="NOP3" s="23"/>
      <c r="NOQ3" s="23"/>
      <c r="NOR3" s="23"/>
      <c r="NOS3" s="23"/>
      <c r="NOT3" s="23"/>
      <c r="NOU3" s="23"/>
      <c r="NOV3" s="23"/>
      <c r="NOW3" s="23"/>
      <c r="NOX3" s="23"/>
      <c r="NOY3" s="23"/>
      <c r="NOZ3" s="23"/>
      <c r="NPA3" s="23"/>
      <c r="NPB3" s="23"/>
      <c r="NPC3" s="23"/>
      <c r="NPD3" s="23"/>
      <c r="NPE3" s="23"/>
      <c r="NPF3" s="23"/>
      <c r="NPG3" s="23"/>
      <c r="NPH3" s="23"/>
      <c r="NPI3" s="23"/>
      <c r="NPJ3" s="23"/>
      <c r="NPK3" s="23"/>
      <c r="NPL3" s="23"/>
      <c r="NPM3" s="23"/>
      <c r="NPN3" s="23"/>
      <c r="NPO3" s="23"/>
      <c r="NPP3" s="23"/>
      <c r="NPQ3" s="23"/>
      <c r="NPR3" s="23"/>
      <c r="NPS3" s="23"/>
      <c r="NPT3" s="23"/>
      <c r="NPU3" s="23"/>
      <c r="NPV3" s="23"/>
      <c r="NPW3" s="23"/>
      <c r="NPX3" s="23"/>
      <c r="NPY3" s="23"/>
      <c r="NPZ3" s="23"/>
      <c r="NQA3" s="23"/>
      <c r="NQB3" s="23"/>
      <c r="NQC3" s="23"/>
      <c r="NQD3" s="23"/>
      <c r="NQE3" s="23"/>
      <c r="NQF3" s="23"/>
      <c r="NQG3" s="23"/>
      <c r="NQH3" s="23"/>
      <c r="NQI3" s="23"/>
      <c r="NQJ3" s="23"/>
      <c r="NQK3" s="23"/>
      <c r="NQL3" s="23"/>
      <c r="NQM3" s="23"/>
      <c r="NQN3" s="23"/>
      <c r="NQO3" s="23"/>
      <c r="NQP3" s="23"/>
      <c r="NQQ3" s="23"/>
      <c r="NQR3" s="23"/>
      <c r="NQS3" s="23"/>
      <c r="NQT3" s="23"/>
      <c r="NQU3" s="23"/>
      <c r="NQV3" s="23"/>
      <c r="NQW3" s="23"/>
      <c r="NQX3" s="23"/>
      <c r="NQY3" s="23"/>
      <c r="NQZ3" s="23"/>
      <c r="NRA3" s="23"/>
      <c r="NRB3" s="23"/>
      <c r="NRC3" s="23"/>
      <c r="NRD3" s="23"/>
      <c r="NRE3" s="23"/>
      <c r="NRF3" s="23"/>
      <c r="NRG3" s="23"/>
      <c r="NRH3" s="23"/>
      <c r="NRI3" s="23"/>
      <c r="NRJ3" s="23"/>
      <c r="NRK3" s="23"/>
      <c r="NRL3" s="23"/>
      <c r="NRM3" s="23"/>
      <c r="NRN3" s="23"/>
      <c r="NRO3" s="23"/>
      <c r="NRP3" s="23"/>
      <c r="NRQ3" s="23"/>
      <c r="NRR3" s="23"/>
      <c r="NRS3" s="23"/>
      <c r="NRT3" s="23"/>
      <c r="NRU3" s="23"/>
      <c r="NRV3" s="23"/>
      <c r="NRW3" s="23"/>
      <c r="NRX3" s="23"/>
      <c r="NRY3" s="23"/>
      <c r="NRZ3" s="23"/>
      <c r="NSA3" s="23"/>
      <c r="NSB3" s="23"/>
      <c r="NSC3" s="23"/>
      <c r="NSD3" s="23"/>
      <c r="NSE3" s="23"/>
      <c r="NSF3" s="23"/>
      <c r="NSG3" s="23"/>
      <c r="NSH3" s="23"/>
      <c r="NSI3" s="23"/>
      <c r="NSJ3" s="23"/>
      <c r="NSK3" s="23"/>
      <c r="NSL3" s="23"/>
      <c r="NSM3" s="23"/>
      <c r="NSN3" s="23"/>
      <c r="NSO3" s="23"/>
      <c r="NSP3" s="23"/>
      <c r="NSQ3" s="23"/>
      <c r="NSR3" s="23"/>
      <c r="NSS3" s="23"/>
      <c r="NST3" s="23"/>
      <c r="NSU3" s="23"/>
      <c r="NSV3" s="23"/>
      <c r="NSW3" s="23"/>
      <c r="NSX3" s="23"/>
      <c r="NSY3" s="23"/>
      <c r="NSZ3" s="23"/>
      <c r="NTA3" s="23"/>
      <c r="NTB3" s="23"/>
      <c r="NTC3" s="23"/>
      <c r="NTD3" s="23"/>
      <c r="NTE3" s="23"/>
      <c r="NTF3" s="23"/>
      <c r="NTG3" s="23"/>
      <c r="NTH3" s="23"/>
      <c r="NTI3" s="23"/>
      <c r="NTJ3" s="23"/>
      <c r="NTK3" s="23"/>
      <c r="NTL3" s="23"/>
      <c r="NTM3" s="23"/>
      <c r="NTN3" s="23"/>
      <c r="NTO3" s="23"/>
      <c r="NTP3" s="23"/>
      <c r="NTQ3" s="23"/>
      <c r="NTR3" s="23"/>
      <c r="NTS3" s="23"/>
      <c r="NTT3" s="23"/>
      <c r="NTU3" s="23"/>
      <c r="NTV3" s="23"/>
      <c r="NTW3" s="23"/>
      <c r="NTX3" s="23"/>
      <c r="NTY3" s="23"/>
      <c r="NTZ3" s="23"/>
      <c r="NUA3" s="23"/>
      <c r="NUB3" s="23"/>
      <c r="NUC3" s="23"/>
      <c r="NUD3" s="23"/>
      <c r="NUE3" s="23"/>
      <c r="NUF3" s="23"/>
      <c r="NUG3" s="23"/>
      <c r="NUH3" s="23"/>
      <c r="NUI3" s="23"/>
      <c r="NUJ3" s="23"/>
      <c r="NUK3" s="23"/>
      <c r="NUL3" s="23"/>
      <c r="NUM3" s="23"/>
      <c r="NUN3" s="23"/>
      <c r="NUO3" s="23"/>
      <c r="NUP3" s="23"/>
      <c r="NUQ3" s="23"/>
      <c r="NUR3" s="23"/>
      <c r="NUS3" s="23"/>
      <c r="NUT3" s="23"/>
      <c r="NUU3" s="23"/>
      <c r="NUV3" s="23"/>
      <c r="NUW3" s="23"/>
      <c r="NUX3" s="23"/>
      <c r="NUY3" s="23"/>
      <c r="NUZ3" s="23"/>
      <c r="NVA3" s="23"/>
      <c r="NVB3" s="23"/>
      <c r="NVC3" s="23"/>
      <c r="NVD3" s="23"/>
      <c r="NVE3" s="23"/>
      <c r="NVF3" s="23"/>
      <c r="NVG3" s="23"/>
      <c r="NVH3" s="23"/>
      <c r="NVI3" s="23"/>
      <c r="NVJ3" s="23"/>
      <c r="NVK3" s="23"/>
      <c r="NVL3" s="23"/>
      <c r="NVM3" s="23"/>
      <c r="NVN3" s="23"/>
      <c r="NVO3" s="23"/>
      <c r="NVP3" s="23"/>
      <c r="NVQ3" s="23"/>
      <c r="NVR3" s="23"/>
      <c r="NVS3" s="23"/>
      <c r="NVT3" s="23"/>
      <c r="NVU3" s="23"/>
      <c r="NVV3" s="23"/>
      <c r="NVW3" s="23"/>
      <c r="NVX3" s="23"/>
      <c r="NVY3" s="23"/>
      <c r="NVZ3" s="23"/>
      <c r="NWA3" s="23"/>
      <c r="NWB3" s="23"/>
      <c r="NWC3" s="23"/>
      <c r="NWD3" s="23"/>
      <c r="NWE3" s="23"/>
      <c r="NWF3" s="23"/>
      <c r="NWG3" s="23"/>
      <c r="NWH3" s="23"/>
      <c r="NWI3" s="23"/>
      <c r="NWJ3" s="23"/>
      <c r="NWK3" s="23"/>
      <c r="NWL3" s="23"/>
      <c r="NWM3" s="23"/>
      <c r="NWN3" s="23"/>
      <c r="NWO3" s="23"/>
      <c r="NWP3" s="23"/>
      <c r="NWQ3" s="23"/>
      <c r="NWR3" s="23"/>
      <c r="NWS3" s="23"/>
      <c r="NWT3" s="23"/>
      <c r="NWU3" s="23"/>
      <c r="NWV3" s="23"/>
      <c r="NWW3" s="23"/>
      <c r="NWX3" s="23"/>
      <c r="NWY3" s="23"/>
      <c r="NWZ3" s="23"/>
      <c r="NXA3" s="23"/>
      <c r="NXB3" s="23"/>
      <c r="NXC3" s="23"/>
      <c r="NXD3" s="23"/>
      <c r="NXE3" s="23"/>
      <c r="NXF3" s="23"/>
      <c r="NXG3" s="23"/>
      <c r="NXH3" s="23"/>
      <c r="NXI3" s="23"/>
      <c r="NXJ3" s="23"/>
      <c r="NXK3" s="23"/>
      <c r="NXL3" s="23"/>
      <c r="NXM3" s="23"/>
      <c r="NXN3" s="23"/>
      <c r="NXO3" s="23"/>
      <c r="NXP3" s="23"/>
      <c r="NXQ3" s="23"/>
      <c r="NXR3" s="23"/>
      <c r="NXS3" s="23"/>
      <c r="NXT3" s="23"/>
      <c r="NXU3" s="23"/>
      <c r="NXV3" s="23"/>
      <c r="NXW3" s="23"/>
      <c r="NXX3" s="23"/>
      <c r="NXY3" s="23"/>
      <c r="NXZ3" s="23"/>
      <c r="NYA3" s="23"/>
      <c r="NYB3" s="23"/>
      <c r="NYC3" s="23"/>
      <c r="NYD3" s="23"/>
      <c r="NYE3" s="23"/>
      <c r="NYF3" s="23"/>
      <c r="NYG3" s="23"/>
      <c r="NYH3" s="23"/>
      <c r="NYI3" s="23"/>
      <c r="NYJ3" s="23"/>
      <c r="NYK3" s="23"/>
      <c r="NYL3" s="23"/>
      <c r="NYM3" s="23"/>
      <c r="NYN3" s="23"/>
      <c r="NYO3" s="23"/>
      <c r="NYP3" s="23"/>
      <c r="NYQ3" s="23"/>
      <c r="NYR3" s="23"/>
      <c r="NYS3" s="23"/>
      <c r="NYT3" s="23"/>
      <c r="NYU3" s="23"/>
      <c r="NYV3" s="23"/>
      <c r="NYW3" s="23"/>
      <c r="NYX3" s="23"/>
      <c r="NYY3" s="23"/>
      <c r="NYZ3" s="23"/>
      <c r="NZA3" s="23"/>
      <c r="NZB3" s="23"/>
      <c r="NZC3" s="23"/>
      <c r="NZD3" s="23"/>
      <c r="NZE3" s="23"/>
      <c r="NZF3" s="23"/>
      <c r="NZG3" s="23"/>
      <c r="NZH3" s="23"/>
      <c r="NZI3" s="23"/>
      <c r="NZJ3" s="23"/>
      <c r="NZK3" s="23"/>
      <c r="NZL3" s="23"/>
      <c r="NZM3" s="23"/>
      <c r="NZN3" s="23"/>
      <c r="NZO3" s="23"/>
      <c r="NZP3" s="23"/>
      <c r="NZQ3" s="23"/>
      <c r="NZR3" s="23"/>
      <c r="NZS3" s="23"/>
      <c r="NZT3" s="23"/>
      <c r="NZU3" s="23"/>
      <c r="NZV3" s="23"/>
      <c r="NZW3" s="23"/>
      <c r="NZX3" s="23"/>
      <c r="NZY3" s="23"/>
      <c r="NZZ3" s="23"/>
      <c r="OAA3" s="23"/>
      <c r="OAB3" s="23"/>
      <c r="OAC3" s="23"/>
      <c r="OAD3" s="23"/>
      <c r="OAE3" s="23"/>
      <c r="OAF3" s="23"/>
      <c r="OAG3" s="23"/>
      <c r="OAH3" s="23"/>
      <c r="OAI3" s="23"/>
      <c r="OAJ3" s="23"/>
      <c r="OAK3" s="23"/>
      <c r="OAL3" s="23"/>
      <c r="OAM3" s="23"/>
      <c r="OAN3" s="23"/>
      <c r="OAO3" s="23"/>
      <c r="OAP3" s="23"/>
      <c r="OAQ3" s="23"/>
      <c r="OAR3" s="23"/>
      <c r="OAS3" s="23"/>
      <c r="OAT3" s="23"/>
      <c r="OAU3" s="23"/>
      <c r="OAV3" s="23"/>
      <c r="OAW3" s="23"/>
      <c r="OAX3" s="23"/>
      <c r="OAY3" s="23"/>
      <c r="OAZ3" s="23"/>
      <c r="OBA3" s="23"/>
      <c r="OBB3" s="23"/>
      <c r="OBC3" s="23"/>
      <c r="OBD3" s="23"/>
      <c r="OBE3" s="23"/>
      <c r="OBF3" s="23"/>
      <c r="OBG3" s="23"/>
      <c r="OBH3" s="23"/>
      <c r="OBI3" s="23"/>
      <c r="OBJ3" s="23"/>
      <c r="OBK3" s="23"/>
      <c r="OBL3" s="23"/>
      <c r="OBM3" s="23"/>
      <c r="OBN3" s="23"/>
      <c r="OBO3" s="23"/>
      <c r="OBP3" s="23"/>
      <c r="OBQ3" s="23"/>
      <c r="OBR3" s="23"/>
      <c r="OBS3" s="23"/>
      <c r="OBT3" s="23"/>
      <c r="OBU3" s="23"/>
      <c r="OBV3" s="23"/>
      <c r="OBW3" s="23"/>
      <c r="OBX3" s="23"/>
      <c r="OBY3" s="23"/>
      <c r="OBZ3" s="23"/>
      <c r="OCA3" s="23"/>
      <c r="OCB3" s="23"/>
      <c r="OCC3" s="23"/>
      <c r="OCD3" s="23"/>
      <c r="OCE3" s="23"/>
      <c r="OCF3" s="23"/>
      <c r="OCG3" s="23"/>
      <c r="OCH3" s="23"/>
      <c r="OCI3" s="23"/>
      <c r="OCJ3" s="23"/>
      <c r="OCK3" s="23"/>
      <c r="OCL3" s="23"/>
      <c r="OCM3" s="23"/>
      <c r="OCN3" s="23"/>
      <c r="OCO3" s="23"/>
      <c r="OCP3" s="23"/>
      <c r="OCQ3" s="23"/>
      <c r="OCR3" s="23"/>
      <c r="OCS3" s="23"/>
      <c r="OCT3" s="23"/>
      <c r="OCU3" s="23"/>
      <c r="OCV3" s="23"/>
      <c r="OCW3" s="23"/>
      <c r="OCX3" s="23"/>
      <c r="OCY3" s="23"/>
      <c r="OCZ3" s="23"/>
      <c r="ODA3" s="23"/>
      <c r="ODB3" s="23"/>
      <c r="ODC3" s="23"/>
      <c r="ODD3" s="23"/>
      <c r="ODE3" s="23"/>
      <c r="ODF3" s="23"/>
      <c r="ODG3" s="23"/>
      <c r="ODH3" s="23"/>
      <c r="ODI3" s="23"/>
      <c r="ODJ3" s="23"/>
      <c r="ODK3" s="23"/>
      <c r="ODL3" s="23"/>
      <c r="ODM3" s="23"/>
      <c r="ODN3" s="23"/>
      <c r="ODO3" s="23"/>
      <c r="ODP3" s="23"/>
      <c r="ODQ3" s="23"/>
      <c r="ODR3" s="23"/>
      <c r="ODS3" s="23"/>
      <c r="ODT3" s="23"/>
      <c r="ODU3" s="23"/>
      <c r="ODV3" s="23"/>
      <c r="ODW3" s="23"/>
      <c r="ODX3" s="23"/>
      <c r="ODY3" s="23"/>
      <c r="ODZ3" s="23"/>
      <c r="OEA3" s="23"/>
      <c r="OEB3" s="23"/>
      <c r="OEC3" s="23"/>
      <c r="OED3" s="23"/>
      <c r="OEE3" s="23"/>
      <c r="OEF3" s="23"/>
      <c r="OEG3" s="23"/>
      <c r="OEH3" s="23"/>
      <c r="OEI3" s="23"/>
      <c r="OEJ3" s="23"/>
      <c r="OEK3" s="23"/>
      <c r="OEL3" s="23"/>
      <c r="OEM3" s="23"/>
      <c r="OEN3" s="23"/>
      <c r="OEO3" s="23"/>
      <c r="OEP3" s="23"/>
      <c r="OEQ3" s="23"/>
      <c r="OER3" s="23"/>
      <c r="OES3" s="23"/>
      <c r="OET3" s="23"/>
      <c r="OEU3" s="23"/>
      <c r="OEV3" s="23"/>
      <c r="OEW3" s="23"/>
      <c r="OEX3" s="23"/>
      <c r="OEY3" s="23"/>
      <c r="OEZ3" s="23"/>
      <c r="OFA3" s="23"/>
      <c r="OFB3" s="23"/>
      <c r="OFC3" s="23"/>
      <c r="OFD3" s="23"/>
      <c r="OFE3" s="23"/>
      <c r="OFF3" s="23"/>
      <c r="OFG3" s="23"/>
      <c r="OFH3" s="23"/>
      <c r="OFI3" s="23"/>
      <c r="OFJ3" s="23"/>
      <c r="OFK3" s="23"/>
      <c r="OFL3" s="23"/>
      <c r="OFM3" s="23"/>
      <c r="OFN3" s="23"/>
      <c r="OFO3" s="23"/>
      <c r="OFP3" s="23"/>
      <c r="OFQ3" s="23"/>
      <c r="OFR3" s="23"/>
      <c r="OFS3" s="23"/>
      <c r="OFT3" s="23"/>
      <c r="OFU3" s="23"/>
      <c r="OFV3" s="23"/>
      <c r="OFW3" s="23"/>
      <c r="OFX3" s="23"/>
      <c r="OFY3" s="23"/>
      <c r="OFZ3" s="23"/>
      <c r="OGA3" s="23"/>
      <c r="OGB3" s="23"/>
      <c r="OGC3" s="23"/>
      <c r="OGD3" s="23"/>
      <c r="OGE3" s="23"/>
      <c r="OGF3" s="23"/>
      <c r="OGG3" s="23"/>
      <c r="OGH3" s="23"/>
      <c r="OGI3" s="23"/>
      <c r="OGJ3" s="23"/>
      <c r="OGK3" s="23"/>
      <c r="OGL3" s="23"/>
      <c r="OGM3" s="23"/>
      <c r="OGN3" s="23"/>
      <c r="OGO3" s="23"/>
      <c r="OGP3" s="23"/>
      <c r="OGQ3" s="23"/>
      <c r="OGR3" s="23"/>
      <c r="OGS3" s="23"/>
      <c r="OGT3" s="23"/>
      <c r="OGU3" s="23"/>
      <c r="OGV3" s="23"/>
      <c r="OGW3" s="23"/>
      <c r="OGX3" s="23"/>
      <c r="OGY3" s="23"/>
      <c r="OGZ3" s="23"/>
      <c r="OHA3" s="23"/>
      <c r="OHB3" s="23"/>
      <c r="OHC3" s="23"/>
      <c r="OHD3" s="23"/>
      <c r="OHE3" s="23"/>
      <c r="OHF3" s="23"/>
      <c r="OHG3" s="23"/>
      <c r="OHH3" s="23"/>
      <c r="OHI3" s="23"/>
      <c r="OHJ3" s="23"/>
      <c r="OHK3" s="23"/>
      <c r="OHL3" s="23"/>
      <c r="OHM3" s="23"/>
      <c r="OHN3" s="23"/>
      <c r="OHO3" s="23"/>
      <c r="OHP3" s="23"/>
      <c r="OHQ3" s="23"/>
      <c r="OHR3" s="23"/>
      <c r="OHS3" s="23"/>
      <c r="OHT3" s="23"/>
      <c r="OHU3" s="23"/>
      <c r="OHV3" s="23"/>
      <c r="OHW3" s="23"/>
      <c r="OHX3" s="23"/>
      <c r="OHY3" s="23"/>
      <c r="OHZ3" s="23"/>
      <c r="OIA3" s="23"/>
      <c r="OIB3" s="23"/>
      <c r="OIC3" s="23"/>
      <c r="OID3" s="23"/>
      <c r="OIE3" s="23"/>
      <c r="OIF3" s="23"/>
      <c r="OIG3" s="23"/>
      <c r="OIH3" s="23"/>
      <c r="OII3" s="23"/>
      <c r="OIJ3" s="23"/>
      <c r="OIK3" s="23"/>
      <c r="OIL3" s="23"/>
      <c r="OIM3" s="23"/>
      <c r="OIN3" s="23"/>
      <c r="OIO3" s="23"/>
      <c r="OIP3" s="23"/>
      <c r="OIQ3" s="23"/>
      <c r="OIR3" s="23"/>
      <c r="OIS3" s="23"/>
      <c r="OIT3" s="23"/>
      <c r="OIU3" s="23"/>
      <c r="OIV3" s="23"/>
      <c r="OIW3" s="23"/>
      <c r="OIX3" s="23"/>
      <c r="OIY3" s="23"/>
      <c r="OIZ3" s="23"/>
      <c r="OJA3" s="23"/>
      <c r="OJB3" s="23"/>
      <c r="OJC3" s="23"/>
      <c r="OJD3" s="23"/>
      <c r="OJE3" s="23"/>
      <c r="OJF3" s="23"/>
      <c r="OJG3" s="23"/>
      <c r="OJH3" s="23"/>
      <c r="OJI3" s="23"/>
      <c r="OJJ3" s="23"/>
      <c r="OJK3" s="23"/>
      <c r="OJL3" s="23"/>
      <c r="OJM3" s="23"/>
      <c r="OJN3" s="23"/>
      <c r="OJO3" s="23"/>
      <c r="OJP3" s="23"/>
      <c r="OJQ3" s="23"/>
      <c r="OJR3" s="23"/>
      <c r="OJS3" s="23"/>
      <c r="OJT3" s="23"/>
      <c r="OJU3" s="23"/>
      <c r="OJV3" s="23"/>
      <c r="OJW3" s="23"/>
      <c r="OJX3" s="23"/>
      <c r="OJY3" s="23"/>
      <c r="OJZ3" s="23"/>
      <c r="OKA3" s="23"/>
      <c r="OKB3" s="23"/>
      <c r="OKC3" s="23"/>
      <c r="OKD3" s="23"/>
      <c r="OKE3" s="23"/>
      <c r="OKF3" s="23"/>
      <c r="OKG3" s="23"/>
      <c r="OKH3" s="23"/>
      <c r="OKI3" s="23"/>
      <c r="OKJ3" s="23"/>
      <c r="OKK3" s="23"/>
      <c r="OKL3" s="23"/>
      <c r="OKM3" s="23"/>
      <c r="OKN3" s="23"/>
      <c r="OKO3" s="23"/>
      <c r="OKP3" s="23"/>
      <c r="OKQ3" s="23"/>
      <c r="OKR3" s="23"/>
      <c r="OKS3" s="23"/>
      <c r="OKT3" s="23"/>
      <c r="OKU3" s="23"/>
      <c r="OKV3" s="23"/>
      <c r="OKW3" s="23"/>
      <c r="OKX3" s="23"/>
      <c r="OKY3" s="23"/>
      <c r="OKZ3" s="23"/>
      <c r="OLA3" s="23"/>
      <c r="OLB3" s="23"/>
      <c r="OLC3" s="23"/>
      <c r="OLD3" s="23"/>
      <c r="OLE3" s="23"/>
      <c r="OLF3" s="23"/>
      <c r="OLG3" s="23"/>
      <c r="OLH3" s="23"/>
      <c r="OLI3" s="23"/>
      <c r="OLJ3" s="23"/>
      <c r="OLK3" s="23"/>
      <c r="OLL3" s="23"/>
      <c r="OLM3" s="23"/>
      <c r="OLN3" s="23"/>
      <c r="OLO3" s="23"/>
      <c r="OLP3" s="23"/>
      <c r="OLQ3" s="23"/>
      <c r="OLR3" s="23"/>
      <c r="OLS3" s="23"/>
      <c r="OLT3" s="23"/>
      <c r="OLU3" s="23"/>
      <c r="OLV3" s="23"/>
      <c r="OLW3" s="23"/>
      <c r="OLX3" s="23"/>
      <c r="OLY3" s="23"/>
      <c r="OLZ3" s="23"/>
      <c r="OMA3" s="23"/>
      <c r="OMB3" s="23"/>
      <c r="OMC3" s="23"/>
      <c r="OMD3" s="23"/>
      <c r="OME3" s="23"/>
      <c r="OMF3" s="23"/>
      <c r="OMG3" s="23"/>
      <c r="OMH3" s="23"/>
      <c r="OMI3" s="23"/>
      <c r="OMJ3" s="23"/>
      <c r="OMK3" s="23"/>
      <c r="OML3" s="23"/>
      <c r="OMM3" s="23"/>
      <c r="OMN3" s="23"/>
      <c r="OMO3" s="23"/>
      <c r="OMP3" s="23"/>
      <c r="OMQ3" s="23"/>
      <c r="OMR3" s="23"/>
      <c r="OMS3" s="23"/>
      <c r="OMT3" s="23"/>
      <c r="OMU3" s="23"/>
      <c r="OMV3" s="23"/>
      <c r="OMW3" s="23"/>
      <c r="OMX3" s="23"/>
      <c r="OMY3" s="23"/>
      <c r="OMZ3" s="23"/>
      <c r="ONA3" s="23"/>
      <c r="ONB3" s="23"/>
      <c r="ONC3" s="23"/>
      <c r="OND3" s="23"/>
      <c r="ONE3" s="23"/>
      <c r="ONF3" s="23"/>
      <c r="ONG3" s="23"/>
      <c r="ONH3" s="23"/>
      <c r="ONI3" s="23"/>
      <c r="ONJ3" s="23"/>
      <c r="ONK3" s="23"/>
      <c r="ONL3" s="23"/>
      <c r="ONM3" s="23"/>
      <c r="ONN3" s="23"/>
      <c r="ONO3" s="23"/>
      <c r="ONP3" s="23"/>
      <c r="ONQ3" s="23"/>
      <c r="ONR3" s="23"/>
      <c r="ONS3" s="23"/>
      <c r="ONT3" s="23"/>
      <c r="ONU3" s="23"/>
      <c r="ONV3" s="23"/>
      <c r="ONW3" s="23"/>
      <c r="ONX3" s="23"/>
      <c r="ONY3" s="23"/>
      <c r="ONZ3" s="23"/>
      <c r="OOA3" s="23"/>
      <c r="OOB3" s="23"/>
      <c r="OOC3" s="23"/>
      <c r="OOD3" s="23"/>
      <c r="OOE3" s="23"/>
      <c r="OOF3" s="23"/>
      <c r="OOG3" s="23"/>
      <c r="OOH3" s="23"/>
      <c r="OOI3" s="23"/>
      <c r="OOJ3" s="23"/>
      <c r="OOK3" s="23"/>
      <c r="OOL3" s="23"/>
      <c r="OOM3" s="23"/>
      <c r="OON3" s="23"/>
      <c r="OOO3" s="23"/>
      <c r="OOP3" s="23"/>
      <c r="OOQ3" s="23"/>
      <c r="OOR3" s="23"/>
      <c r="OOS3" s="23"/>
      <c r="OOT3" s="23"/>
      <c r="OOU3" s="23"/>
      <c r="OOV3" s="23"/>
      <c r="OOW3" s="23"/>
      <c r="OOX3" s="23"/>
      <c r="OOY3" s="23"/>
      <c r="OOZ3" s="23"/>
      <c r="OPA3" s="23"/>
      <c r="OPB3" s="23"/>
      <c r="OPC3" s="23"/>
      <c r="OPD3" s="23"/>
      <c r="OPE3" s="23"/>
      <c r="OPF3" s="23"/>
      <c r="OPG3" s="23"/>
      <c r="OPH3" s="23"/>
      <c r="OPI3" s="23"/>
      <c r="OPJ3" s="23"/>
      <c r="OPK3" s="23"/>
      <c r="OPL3" s="23"/>
      <c r="OPM3" s="23"/>
      <c r="OPN3" s="23"/>
      <c r="OPO3" s="23"/>
      <c r="OPP3" s="23"/>
      <c r="OPQ3" s="23"/>
      <c r="OPR3" s="23"/>
      <c r="OPS3" s="23"/>
      <c r="OPT3" s="23"/>
      <c r="OPU3" s="23"/>
      <c r="OPV3" s="23"/>
      <c r="OPW3" s="23"/>
      <c r="OPX3" s="23"/>
      <c r="OPY3" s="23"/>
      <c r="OPZ3" s="23"/>
      <c r="OQA3" s="23"/>
      <c r="OQB3" s="23"/>
      <c r="OQC3" s="23"/>
      <c r="OQD3" s="23"/>
      <c r="OQE3" s="23"/>
      <c r="OQF3" s="23"/>
      <c r="OQG3" s="23"/>
      <c r="OQH3" s="23"/>
      <c r="OQI3" s="23"/>
      <c r="OQJ3" s="23"/>
      <c r="OQK3" s="23"/>
      <c r="OQL3" s="23"/>
      <c r="OQM3" s="23"/>
      <c r="OQN3" s="23"/>
      <c r="OQO3" s="23"/>
      <c r="OQP3" s="23"/>
      <c r="OQQ3" s="23"/>
      <c r="OQR3" s="23"/>
      <c r="OQS3" s="23"/>
      <c r="OQT3" s="23"/>
      <c r="OQU3" s="23"/>
      <c r="OQV3" s="23"/>
      <c r="OQW3" s="23"/>
      <c r="OQX3" s="23"/>
      <c r="OQY3" s="23"/>
      <c r="OQZ3" s="23"/>
      <c r="ORA3" s="23"/>
      <c r="ORB3" s="23"/>
      <c r="ORC3" s="23"/>
      <c r="ORD3" s="23"/>
      <c r="ORE3" s="23"/>
      <c r="ORF3" s="23"/>
      <c r="ORG3" s="23"/>
      <c r="ORH3" s="23"/>
      <c r="ORI3" s="23"/>
      <c r="ORJ3" s="23"/>
      <c r="ORK3" s="23"/>
      <c r="ORL3" s="23"/>
      <c r="ORM3" s="23"/>
      <c r="ORN3" s="23"/>
      <c r="ORO3" s="23"/>
      <c r="ORP3" s="23"/>
      <c r="ORQ3" s="23"/>
      <c r="ORR3" s="23"/>
      <c r="ORS3" s="23"/>
      <c r="ORT3" s="23"/>
      <c r="ORU3" s="23"/>
      <c r="ORV3" s="23"/>
      <c r="ORW3" s="23"/>
      <c r="ORX3" s="23"/>
      <c r="ORY3" s="23"/>
      <c r="ORZ3" s="23"/>
      <c r="OSA3" s="23"/>
      <c r="OSB3" s="23"/>
      <c r="OSC3" s="23"/>
      <c r="OSD3" s="23"/>
      <c r="OSE3" s="23"/>
      <c r="OSF3" s="23"/>
      <c r="OSG3" s="23"/>
      <c r="OSH3" s="23"/>
      <c r="OSI3" s="23"/>
      <c r="OSJ3" s="23"/>
      <c r="OSK3" s="23"/>
      <c r="OSL3" s="23"/>
      <c r="OSM3" s="23"/>
      <c r="OSN3" s="23"/>
      <c r="OSO3" s="23"/>
      <c r="OSP3" s="23"/>
      <c r="OSQ3" s="23"/>
      <c r="OSR3" s="23"/>
      <c r="OSS3" s="23"/>
      <c r="OST3" s="23"/>
      <c r="OSU3" s="23"/>
      <c r="OSV3" s="23"/>
      <c r="OSW3" s="23"/>
      <c r="OSX3" s="23"/>
      <c r="OSY3" s="23"/>
      <c r="OSZ3" s="23"/>
      <c r="OTA3" s="23"/>
      <c r="OTB3" s="23"/>
      <c r="OTC3" s="23"/>
      <c r="OTD3" s="23"/>
      <c r="OTE3" s="23"/>
      <c r="OTF3" s="23"/>
      <c r="OTG3" s="23"/>
      <c r="OTH3" s="23"/>
      <c r="OTI3" s="23"/>
      <c r="OTJ3" s="23"/>
      <c r="OTK3" s="23"/>
      <c r="OTL3" s="23"/>
      <c r="OTM3" s="23"/>
      <c r="OTN3" s="23"/>
      <c r="OTO3" s="23"/>
      <c r="OTP3" s="23"/>
      <c r="OTQ3" s="23"/>
      <c r="OTR3" s="23"/>
      <c r="OTS3" s="23"/>
      <c r="OTT3" s="23"/>
      <c r="OTU3" s="23"/>
      <c r="OTV3" s="23"/>
      <c r="OTW3" s="23"/>
      <c r="OTX3" s="23"/>
      <c r="OTY3" s="23"/>
      <c r="OTZ3" s="23"/>
      <c r="OUA3" s="23"/>
      <c r="OUB3" s="23"/>
      <c r="OUC3" s="23"/>
      <c r="OUD3" s="23"/>
      <c r="OUE3" s="23"/>
      <c r="OUF3" s="23"/>
      <c r="OUG3" s="23"/>
      <c r="OUH3" s="23"/>
      <c r="OUI3" s="23"/>
      <c r="OUJ3" s="23"/>
      <c r="OUK3" s="23"/>
      <c r="OUL3" s="23"/>
      <c r="OUM3" s="23"/>
      <c r="OUN3" s="23"/>
      <c r="OUO3" s="23"/>
      <c r="OUP3" s="23"/>
      <c r="OUQ3" s="23"/>
      <c r="OUR3" s="23"/>
      <c r="OUS3" s="23"/>
      <c r="OUT3" s="23"/>
      <c r="OUU3" s="23"/>
      <c r="OUV3" s="23"/>
      <c r="OUW3" s="23"/>
      <c r="OUX3" s="23"/>
      <c r="OUY3" s="23"/>
      <c r="OUZ3" s="23"/>
      <c r="OVA3" s="23"/>
      <c r="OVB3" s="23"/>
      <c r="OVC3" s="23"/>
      <c r="OVD3" s="23"/>
      <c r="OVE3" s="23"/>
      <c r="OVF3" s="23"/>
      <c r="OVG3" s="23"/>
      <c r="OVH3" s="23"/>
      <c r="OVI3" s="23"/>
      <c r="OVJ3" s="23"/>
      <c r="OVK3" s="23"/>
      <c r="OVL3" s="23"/>
      <c r="OVM3" s="23"/>
      <c r="OVN3" s="23"/>
      <c r="OVO3" s="23"/>
      <c r="OVP3" s="23"/>
      <c r="OVQ3" s="23"/>
      <c r="OVR3" s="23"/>
      <c r="OVS3" s="23"/>
      <c r="OVT3" s="23"/>
      <c r="OVU3" s="23"/>
      <c r="OVV3" s="23"/>
      <c r="OVW3" s="23"/>
      <c r="OVX3" s="23"/>
      <c r="OVY3" s="23"/>
      <c r="OVZ3" s="23"/>
      <c r="OWA3" s="23"/>
      <c r="OWB3" s="23"/>
      <c r="OWC3" s="23"/>
      <c r="OWD3" s="23"/>
      <c r="OWE3" s="23"/>
      <c r="OWF3" s="23"/>
      <c r="OWG3" s="23"/>
      <c r="OWH3" s="23"/>
      <c r="OWI3" s="23"/>
      <c r="OWJ3" s="23"/>
      <c r="OWK3" s="23"/>
      <c r="OWL3" s="23"/>
      <c r="OWM3" s="23"/>
      <c r="OWN3" s="23"/>
      <c r="OWO3" s="23"/>
      <c r="OWP3" s="23"/>
      <c r="OWQ3" s="23"/>
      <c r="OWR3" s="23"/>
      <c r="OWS3" s="23"/>
      <c r="OWT3" s="23"/>
      <c r="OWU3" s="23"/>
      <c r="OWV3" s="23"/>
      <c r="OWW3" s="23"/>
      <c r="OWX3" s="23"/>
      <c r="OWY3" s="23"/>
      <c r="OWZ3" s="23"/>
      <c r="OXA3" s="23"/>
      <c r="OXB3" s="23"/>
      <c r="OXC3" s="23"/>
      <c r="OXD3" s="23"/>
      <c r="OXE3" s="23"/>
      <c r="OXF3" s="23"/>
      <c r="OXG3" s="23"/>
      <c r="OXH3" s="23"/>
      <c r="OXI3" s="23"/>
      <c r="OXJ3" s="23"/>
      <c r="OXK3" s="23"/>
      <c r="OXL3" s="23"/>
      <c r="OXM3" s="23"/>
      <c r="OXN3" s="23"/>
      <c r="OXO3" s="23"/>
      <c r="OXP3" s="23"/>
      <c r="OXQ3" s="23"/>
      <c r="OXR3" s="23"/>
      <c r="OXS3" s="23"/>
      <c r="OXT3" s="23"/>
      <c r="OXU3" s="23"/>
      <c r="OXV3" s="23"/>
      <c r="OXW3" s="23"/>
      <c r="OXX3" s="23"/>
      <c r="OXY3" s="23"/>
      <c r="OXZ3" s="23"/>
      <c r="OYA3" s="23"/>
      <c r="OYB3" s="23"/>
      <c r="OYC3" s="23"/>
      <c r="OYD3" s="23"/>
      <c r="OYE3" s="23"/>
      <c r="OYF3" s="23"/>
      <c r="OYG3" s="23"/>
      <c r="OYH3" s="23"/>
      <c r="OYI3" s="23"/>
      <c r="OYJ3" s="23"/>
      <c r="OYK3" s="23"/>
      <c r="OYL3" s="23"/>
      <c r="OYM3" s="23"/>
      <c r="OYN3" s="23"/>
      <c r="OYO3" s="23"/>
      <c r="OYP3" s="23"/>
      <c r="OYQ3" s="23"/>
      <c r="OYR3" s="23"/>
      <c r="OYS3" s="23"/>
      <c r="OYT3" s="23"/>
      <c r="OYU3" s="23"/>
      <c r="OYV3" s="23"/>
      <c r="OYW3" s="23"/>
      <c r="OYX3" s="23"/>
      <c r="OYY3" s="23"/>
      <c r="OYZ3" s="23"/>
      <c r="OZA3" s="23"/>
      <c r="OZB3" s="23"/>
      <c r="OZC3" s="23"/>
      <c r="OZD3" s="23"/>
      <c r="OZE3" s="23"/>
      <c r="OZF3" s="23"/>
      <c r="OZG3" s="23"/>
      <c r="OZH3" s="23"/>
      <c r="OZI3" s="23"/>
      <c r="OZJ3" s="23"/>
      <c r="OZK3" s="23"/>
      <c r="OZL3" s="23"/>
      <c r="OZM3" s="23"/>
      <c r="OZN3" s="23"/>
      <c r="OZO3" s="23"/>
      <c r="OZP3" s="23"/>
      <c r="OZQ3" s="23"/>
      <c r="OZR3" s="23"/>
      <c r="OZS3" s="23"/>
      <c r="OZT3" s="23"/>
      <c r="OZU3" s="23"/>
      <c r="OZV3" s="23"/>
      <c r="OZW3" s="23"/>
      <c r="OZX3" s="23"/>
      <c r="OZY3" s="23"/>
      <c r="OZZ3" s="23"/>
      <c r="PAA3" s="23"/>
      <c r="PAB3" s="23"/>
      <c r="PAC3" s="23"/>
      <c r="PAD3" s="23"/>
      <c r="PAE3" s="23"/>
      <c r="PAF3" s="23"/>
      <c r="PAG3" s="23"/>
      <c r="PAH3" s="23"/>
      <c r="PAI3" s="23"/>
      <c r="PAJ3" s="23"/>
      <c r="PAK3" s="23"/>
      <c r="PAL3" s="23"/>
      <c r="PAM3" s="23"/>
      <c r="PAN3" s="23"/>
      <c r="PAO3" s="23"/>
      <c r="PAP3" s="23"/>
      <c r="PAQ3" s="23"/>
      <c r="PAR3" s="23"/>
      <c r="PAS3" s="23"/>
      <c r="PAT3" s="23"/>
      <c r="PAU3" s="23"/>
      <c r="PAV3" s="23"/>
      <c r="PAW3" s="23"/>
      <c r="PAX3" s="23"/>
      <c r="PAY3" s="23"/>
      <c r="PAZ3" s="23"/>
      <c r="PBA3" s="23"/>
      <c r="PBB3" s="23"/>
      <c r="PBC3" s="23"/>
      <c r="PBD3" s="23"/>
      <c r="PBE3" s="23"/>
      <c r="PBF3" s="23"/>
      <c r="PBG3" s="23"/>
      <c r="PBH3" s="23"/>
      <c r="PBI3" s="23"/>
      <c r="PBJ3" s="23"/>
      <c r="PBK3" s="23"/>
      <c r="PBL3" s="23"/>
      <c r="PBM3" s="23"/>
      <c r="PBN3" s="23"/>
      <c r="PBO3" s="23"/>
      <c r="PBP3" s="23"/>
      <c r="PBQ3" s="23"/>
      <c r="PBR3" s="23"/>
      <c r="PBS3" s="23"/>
      <c r="PBT3" s="23"/>
      <c r="PBU3" s="23"/>
      <c r="PBV3" s="23"/>
      <c r="PBW3" s="23"/>
      <c r="PBX3" s="23"/>
      <c r="PBY3" s="23"/>
      <c r="PBZ3" s="23"/>
      <c r="PCA3" s="23"/>
      <c r="PCB3" s="23"/>
      <c r="PCC3" s="23"/>
      <c r="PCD3" s="23"/>
      <c r="PCE3" s="23"/>
      <c r="PCF3" s="23"/>
      <c r="PCG3" s="23"/>
      <c r="PCH3" s="23"/>
      <c r="PCI3" s="23"/>
      <c r="PCJ3" s="23"/>
      <c r="PCK3" s="23"/>
      <c r="PCL3" s="23"/>
      <c r="PCM3" s="23"/>
      <c r="PCN3" s="23"/>
      <c r="PCO3" s="23"/>
      <c r="PCP3" s="23"/>
      <c r="PCQ3" s="23"/>
      <c r="PCR3" s="23"/>
      <c r="PCS3" s="23"/>
      <c r="PCT3" s="23"/>
      <c r="PCU3" s="23"/>
      <c r="PCV3" s="23"/>
      <c r="PCW3" s="23"/>
      <c r="PCX3" s="23"/>
      <c r="PCY3" s="23"/>
      <c r="PCZ3" s="23"/>
      <c r="PDA3" s="23"/>
      <c r="PDB3" s="23"/>
      <c r="PDC3" s="23"/>
      <c r="PDD3" s="23"/>
      <c r="PDE3" s="23"/>
      <c r="PDF3" s="23"/>
      <c r="PDG3" s="23"/>
      <c r="PDH3" s="23"/>
      <c r="PDI3" s="23"/>
      <c r="PDJ3" s="23"/>
      <c r="PDK3" s="23"/>
      <c r="PDL3" s="23"/>
      <c r="PDM3" s="23"/>
      <c r="PDN3" s="23"/>
      <c r="PDO3" s="23"/>
      <c r="PDP3" s="23"/>
      <c r="PDQ3" s="23"/>
      <c r="PDR3" s="23"/>
      <c r="PDS3" s="23"/>
      <c r="PDT3" s="23"/>
      <c r="PDU3" s="23"/>
      <c r="PDV3" s="23"/>
      <c r="PDW3" s="23"/>
      <c r="PDX3" s="23"/>
      <c r="PDY3" s="23"/>
      <c r="PDZ3" s="23"/>
      <c r="PEA3" s="23"/>
      <c r="PEB3" s="23"/>
      <c r="PEC3" s="23"/>
      <c r="PED3" s="23"/>
      <c r="PEE3" s="23"/>
      <c r="PEF3" s="23"/>
      <c r="PEG3" s="23"/>
      <c r="PEH3" s="23"/>
      <c r="PEI3" s="23"/>
      <c r="PEJ3" s="23"/>
      <c r="PEK3" s="23"/>
      <c r="PEL3" s="23"/>
      <c r="PEM3" s="23"/>
      <c r="PEN3" s="23"/>
      <c r="PEO3" s="23"/>
      <c r="PEP3" s="23"/>
      <c r="PEQ3" s="23"/>
      <c r="PER3" s="23"/>
      <c r="PES3" s="23"/>
      <c r="PET3" s="23"/>
      <c r="PEU3" s="23"/>
      <c r="PEV3" s="23"/>
      <c r="PEW3" s="23"/>
      <c r="PEX3" s="23"/>
      <c r="PEY3" s="23"/>
      <c r="PEZ3" s="23"/>
      <c r="PFA3" s="23"/>
      <c r="PFB3" s="23"/>
      <c r="PFC3" s="23"/>
      <c r="PFD3" s="23"/>
      <c r="PFE3" s="23"/>
      <c r="PFF3" s="23"/>
      <c r="PFG3" s="23"/>
      <c r="PFH3" s="23"/>
      <c r="PFI3" s="23"/>
      <c r="PFJ3" s="23"/>
      <c r="PFK3" s="23"/>
      <c r="PFL3" s="23"/>
      <c r="PFM3" s="23"/>
      <c r="PFN3" s="23"/>
      <c r="PFO3" s="23"/>
      <c r="PFP3" s="23"/>
      <c r="PFQ3" s="23"/>
      <c r="PFR3" s="23"/>
      <c r="PFS3" s="23"/>
      <c r="PFT3" s="23"/>
      <c r="PFU3" s="23"/>
      <c r="PFV3" s="23"/>
      <c r="PFW3" s="23"/>
      <c r="PFX3" s="23"/>
      <c r="PFY3" s="23"/>
      <c r="PFZ3" s="23"/>
      <c r="PGA3" s="23"/>
      <c r="PGB3" s="23"/>
      <c r="PGC3" s="23"/>
      <c r="PGD3" s="23"/>
      <c r="PGE3" s="23"/>
      <c r="PGF3" s="23"/>
      <c r="PGG3" s="23"/>
      <c r="PGH3" s="23"/>
      <c r="PGI3" s="23"/>
      <c r="PGJ3" s="23"/>
      <c r="PGK3" s="23"/>
      <c r="PGL3" s="23"/>
      <c r="PGM3" s="23"/>
      <c r="PGN3" s="23"/>
      <c r="PGO3" s="23"/>
      <c r="PGP3" s="23"/>
      <c r="PGQ3" s="23"/>
      <c r="PGR3" s="23"/>
      <c r="PGS3" s="23"/>
      <c r="PGT3" s="23"/>
      <c r="PGU3" s="23"/>
      <c r="PGV3" s="23"/>
      <c r="PGW3" s="23"/>
      <c r="PGX3" s="23"/>
      <c r="PGY3" s="23"/>
      <c r="PGZ3" s="23"/>
      <c r="PHA3" s="23"/>
      <c r="PHB3" s="23"/>
      <c r="PHC3" s="23"/>
      <c r="PHD3" s="23"/>
      <c r="PHE3" s="23"/>
      <c r="PHF3" s="23"/>
      <c r="PHG3" s="23"/>
      <c r="PHH3" s="23"/>
      <c r="PHI3" s="23"/>
      <c r="PHJ3" s="23"/>
      <c r="PHK3" s="23"/>
      <c r="PHL3" s="23"/>
      <c r="PHM3" s="23"/>
      <c r="PHN3" s="23"/>
      <c r="PHO3" s="23"/>
      <c r="PHP3" s="23"/>
      <c r="PHQ3" s="23"/>
      <c r="PHR3" s="23"/>
      <c r="PHS3" s="23"/>
      <c r="PHT3" s="23"/>
      <c r="PHU3" s="23"/>
      <c r="PHV3" s="23"/>
      <c r="PHW3" s="23"/>
      <c r="PHX3" s="23"/>
      <c r="PHY3" s="23"/>
      <c r="PHZ3" s="23"/>
      <c r="PIA3" s="23"/>
      <c r="PIB3" s="23"/>
      <c r="PIC3" s="23"/>
      <c r="PID3" s="23"/>
      <c r="PIE3" s="23"/>
      <c r="PIF3" s="23"/>
      <c r="PIG3" s="23"/>
      <c r="PIH3" s="23"/>
      <c r="PII3" s="23"/>
      <c r="PIJ3" s="23"/>
      <c r="PIK3" s="23"/>
      <c r="PIL3" s="23"/>
      <c r="PIM3" s="23"/>
      <c r="PIN3" s="23"/>
      <c r="PIO3" s="23"/>
      <c r="PIP3" s="23"/>
      <c r="PIQ3" s="23"/>
      <c r="PIR3" s="23"/>
      <c r="PIS3" s="23"/>
      <c r="PIT3" s="23"/>
      <c r="PIU3" s="23"/>
      <c r="PIV3" s="23"/>
      <c r="PIW3" s="23"/>
      <c r="PIX3" s="23"/>
      <c r="PIY3" s="23"/>
      <c r="PIZ3" s="23"/>
      <c r="PJA3" s="23"/>
      <c r="PJB3" s="23"/>
      <c r="PJC3" s="23"/>
      <c r="PJD3" s="23"/>
      <c r="PJE3" s="23"/>
      <c r="PJF3" s="23"/>
      <c r="PJG3" s="23"/>
      <c r="PJH3" s="23"/>
      <c r="PJI3" s="23"/>
      <c r="PJJ3" s="23"/>
      <c r="PJK3" s="23"/>
      <c r="PJL3" s="23"/>
      <c r="PJM3" s="23"/>
      <c r="PJN3" s="23"/>
      <c r="PJO3" s="23"/>
      <c r="PJP3" s="23"/>
      <c r="PJQ3" s="23"/>
      <c r="PJR3" s="23"/>
      <c r="PJS3" s="23"/>
      <c r="PJT3" s="23"/>
      <c r="PJU3" s="23"/>
      <c r="PJV3" s="23"/>
      <c r="PJW3" s="23"/>
      <c r="PJX3" s="23"/>
      <c r="PJY3" s="23"/>
      <c r="PJZ3" s="23"/>
      <c r="PKA3" s="23"/>
      <c r="PKB3" s="23"/>
      <c r="PKC3" s="23"/>
      <c r="PKD3" s="23"/>
      <c r="PKE3" s="23"/>
      <c r="PKF3" s="23"/>
      <c r="PKG3" s="23"/>
      <c r="PKH3" s="23"/>
      <c r="PKI3" s="23"/>
      <c r="PKJ3" s="23"/>
      <c r="PKK3" s="23"/>
      <c r="PKL3" s="23"/>
      <c r="PKM3" s="23"/>
      <c r="PKN3" s="23"/>
      <c r="PKO3" s="23"/>
      <c r="PKP3" s="23"/>
      <c r="PKQ3" s="23"/>
      <c r="PKR3" s="23"/>
      <c r="PKS3" s="23"/>
      <c r="PKT3" s="23"/>
      <c r="PKU3" s="23"/>
      <c r="PKV3" s="23"/>
      <c r="PKW3" s="23"/>
      <c r="PKX3" s="23"/>
      <c r="PKY3" s="23"/>
      <c r="PKZ3" s="23"/>
      <c r="PLA3" s="23"/>
      <c r="PLB3" s="23"/>
      <c r="PLC3" s="23"/>
      <c r="PLD3" s="23"/>
      <c r="PLE3" s="23"/>
      <c r="PLF3" s="23"/>
      <c r="PLG3" s="23"/>
      <c r="PLH3" s="23"/>
      <c r="PLI3" s="23"/>
      <c r="PLJ3" s="23"/>
      <c r="PLK3" s="23"/>
      <c r="PLL3" s="23"/>
      <c r="PLM3" s="23"/>
      <c r="PLN3" s="23"/>
      <c r="PLO3" s="23"/>
      <c r="PLP3" s="23"/>
      <c r="PLQ3" s="23"/>
      <c r="PLR3" s="23"/>
      <c r="PLS3" s="23"/>
      <c r="PLT3" s="23"/>
      <c r="PLU3" s="23"/>
      <c r="PLV3" s="23"/>
      <c r="PLW3" s="23"/>
      <c r="PLX3" s="23"/>
      <c r="PLY3" s="23"/>
      <c r="PLZ3" s="23"/>
      <c r="PMA3" s="23"/>
      <c r="PMB3" s="23"/>
      <c r="PMC3" s="23"/>
      <c r="PMD3" s="23"/>
      <c r="PME3" s="23"/>
      <c r="PMF3" s="23"/>
      <c r="PMG3" s="23"/>
      <c r="PMH3" s="23"/>
      <c r="PMI3" s="23"/>
      <c r="PMJ3" s="23"/>
      <c r="PMK3" s="23"/>
      <c r="PML3" s="23"/>
      <c r="PMM3" s="23"/>
      <c r="PMN3" s="23"/>
      <c r="PMO3" s="23"/>
      <c r="PMP3" s="23"/>
      <c r="PMQ3" s="23"/>
      <c r="PMR3" s="23"/>
      <c r="PMS3" s="23"/>
      <c r="PMT3" s="23"/>
      <c r="PMU3" s="23"/>
      <c r="PMV3" s="23"/>
      <c r="PMW3" s="23"/>
      <c r="PMX3" s="23"/>
      <c r="PMY3" s="23"/>
      <c r="PMZ3" s="23"/>
      <c r="PNA3" s="23"/>
      <c r="PNB3" s="23"/>
      <c r="PNC3" s="23"/>
      <c r="PND3" s="23"/>
      <c r="PNE3" s="23"/>
      <c r="PNF3" s="23"/>
      <c r="PNG3" s="23"/>
      <c r="PNH3" s="23"/>
      <c r="PNI3" s="23"/>
      <c r="PNJ3" s="23"/>
      <c r="PNK3" s="23"/>
      <c r="PNL3" s="23"/>
      <c r="PNM3" s="23"/>
      <c r="PNN3" s="23"/>
      <c r="PNO3" s="23"/>
      <c r="PNP3" s="23"/>
      <c r="PNQ3" s="23"/>
      <c r="PNR3" s="23"/>
      <c r="PNS3" s="23"/>
      <c r="PNT3" s="23"/>
      <c r="PNU3" s="23"/>
      <c r="PNV3" s="23"/>
      <c r="PNW3" s="23"/>
      <c r="PNX3" s="23"/>
      <c r="PNY3" s="23"/>
      <c r="PNZ3" s="23"/>
      <c r="POA3" s="23"/>
      <c r="POB3" s="23"/>
      <c r="POC3" s="23"/>
      <c r="POD3" s="23"/>
      <c r="POE3" s="23"/>
      <c r="POF3" s="23"/>
      <c r="POG3" s="23"/>
      <c r="POH3" s="23"/>
      <c r="POI3" s="23"/>
      <c r="POJ3" s="23"/>
      <c r="POK3" s="23"/>
      <c r="POL3" s="23"/>
      <c r="POM3" s="23"/>
      <c r="PON3" s="23"/>
      <c r="POO3" s="23"/>
      <c r="POP3" s="23"/>
      <c r="POQ3" s="23"/>
      <c r="POR3" s="23"/>
      <c r="POS3" s="23"/>
      <c r="POT3" s="23"/>
      <c r="POU3" s="23"/>
      <c r="POV3" s="23"/>
      <c r="POW3" s="23"/>
      <c r="POX3" s="23"/>
      <c r="POY3" s="23"/>
      <c r="POZ3" s="23"/>
      <c r="PPA3" s="23"/>
      <c r="PPB3" s="23"/>
      <c r="PPC3" s="23"/>
      <c r="PPD3" s="23"/>
      <c r="PPE3" s="23"/>
      <c r="PPF3" s="23"/>
      <c r="PPG3" s="23"/>
      <c r="PPH3" s="23"/>
      <c r="PPI3" s="23"/>
      <c r="PPJ3" s="23"/>
      <c r="PPK3" s="23"/>
      <c r="PPL3" s="23"/>
      <c r="PPM3" s="23"/>
      <c r="PPN3" s="23"/>
      <c r="PPO3" s="23"/>
      <c r="PPP3" s="23"/>
      <c r="PPQ3" s="23"/>
      <c r="PPR3" s="23"/>
      <c r="PPS3" s="23"/>
      <c r="PPT3" s="23"/>
      <c r="PPU3" s="23"/>
      <c r="PPV3" s="23"/>
      <c r="PPW3" s="23"/>
      <c r="PPX3" s="23"/>
      <c r="PPY3" s="23"/>
      <c r="PPZ3" s="23"/>
      <c r="PQA3" s="23"/>
      <c r="PQB3" s="23"/>
      <c r="PQC3" s="23"/>
      <c r="PQD3" s="23"/>
      <c r="PQE3" s="23"/>
      <c r="PQF3" s="23"/>
      <c r="PQG3" s="23"/>
      <c r="PQH3" s="23"/>
      <c r="PQI3" s="23"/>
      <c r="PQJ3" s="23"/>
      <c r="PQK3" s="23"/>
      <c r="PQL3" s="23"/>
      <c r="PQM3" s="23"/>
      <c r="PQN3" s="23"/>
      <c r="PQO3" s="23"/>
      <c r="PQP3" s="23"/>
      <c r="PQQ3" s="23"/>
      <c r="PQR3" s="23"/>
      <c r="PQS3" s="23"/>
      <c r="PQT3" s="23"/>
      <c r="PQU3" s="23"/>
      <c r="PQV3" s="23"/>
      <c r="PQW3" s="23"/>
      <c r="PQX3" s="23"/>
      <c r="PQY3" s="23"/>
      <c r="PQZ3" s="23"/>
      <c r="PRA3" s="23"/>
      <c r="PRB3" s="23"/>
      <c r="PRC3" s="23"/>
      <c r="PRD3" s="23"/>
      <c r="PRE3" s="23"/>
      <c r="PRF3" s="23"/>
      <c r="PRG3" s="23"/>
      <c r="PRH3" s="23"/>
      <c r="PRI3" s="23"/>
      <c r="PRJ3" s="23"/>
      <c r="PRK3" s="23"/>
      <c r="PRL3" s="23"/>
      <c r="PRM3" s="23"/>
      <c r="PRN3" s="23"/>
      <c r="PRO3" s="23"/>
      <c r="PRP3" s="23"/>
      <c r="PRQ3" s="23"/>
      <c r="PRR3" s="23"/>
      <c r="PRS3" s="23"/>
      <c r="PRT3" s="23"/>
      <c r="PRU3" s="23"/>
      <c r="PRV3" s="23"/>
      <c r="PRW3" s="23"/>
      <c r="PRX3" s="23"/>
      <c r="PRY3" s="23"/>
      <c r="PRZ3" s="23"/>
      <c r="PSA3" s="23"/>
      <c r="PSB3" s="23"/>
      <c r="PSC3" s="23"/>
      <c r="PSD3" s="23"/>
      <c r="PSE3" s="23"/>
      <c r="PSF3" s="23"/>
      <c r="PSG3" s="23"/>
      <c r="PSH3" s="23"/>
      <c r="PSI3" s="23"/>
      <c r="PSJ3" s="23"/>
      <c r="PSK3" s="23"/>
      <c r="PSL3" s="23"/>
      <c r="PSM3" s="23"/>
      <c r="PSN3" s="23"/>
      <c r="PSO3" s="23"/>
      <c r="PSP3" s="23"/>
      <c r="PSQ3" s="23"/>
      <c r="PSR3" s="23"/>
      <c r="PSS3" s="23"/>
      <c r="PST3" s="23"/>
      <c r="PSU3" s="23"/>
      <c r="PSV3" s="23"/>
      <c r="PSW3" s="23"/>
      <c r="PSX3" s="23"/>
      <c r="PSY3" s="23"/>
      <c r="PSZ3" s="23"/>
      <c r="PTA3" s="23"/>
      <c r="PTB3" s="23"/>
      <c r="PTC3" s="23"/>
      <c r="PTD3" s="23"/>
      <c r="PTE3" s="23"/>
      <c r="PTF3" s="23"/>
      <c r="PTG3" s="23"/>
      <c r="PTH3" s="23"/>
      <c r="PTI3" s="23"/>
      <c r="PTJ3" s="23"/>
      <c r="PTK3" s="23"/>
      <c r="PTL3" s="23"/>
      <c r="PTM3" s="23"/>
      <c r="PTN3" s="23"/>
      <c r="PTO3" s="23"/>
      <c r="PTP3" s="23"/>
      <c r="PTQ3" s="23"/>
      <c r="PTR3" s="23"/>
      <c r="PTS3" s="23"/>
      <c r="PTT3" s="23"/>
      <c r="PTU3" s="23"/>
      <c r="PTV3" s="23"/>
      <c r="PTW3" s="23"/>
      <c r="PTX3" s="23"/>
      <c r="PTY3" s="23"/>
      <c r="PTZ3" s="23"/>
      <c r="PUA3" s="23"/>
      <c r="PUB3" s="23"/>
      <c r="PUC3" s="23"/>
      <c r="PUD3" s="23"/>
      <c r="PUE3" s="23"/>
      <c r="PUF3" s="23"/>
      <c r="PUG3" s="23"/>
      <c r="PUH3" s="23"/>
      <c r="PUI3" s="23"/>
      <c r="PUJ3" s="23"/>
      <c r="PUK3" s="23"/>
      <c r="PUL3" s="23"/>
      <c r="PUM3" s="23"/>
      <c r="PUN3" s="23"/>
      <c r="PUO3" s="23"/>
      <c r="PUP3" s="23"/>
      <c r="PUQ3" s="23"/>
      <c r="PUR3" s="23"/>
      <c r="PUS3" s="23"/>
      <c r="PUT3" s="23"/>
      <c r="PUU3" s="23"/>
      <c r="PUV3" s="23"/>
      <c r="PUW3" s="23"/>
      <c r="PUX3" s="23"/>
      <c r="PUY3" s="23"/>
      <c r="PUZ3" s="23"/>
      <c r="PVA3" s="23"/>
      <c r="PVB3" s="23"/>
      <c r="PVC3" s="23"/>
      <c r="PVD3" s="23"/>
      <c r="PVE3" s="23"/>
      <c r="PVF3" s="23"/>
      <c r="PVG3" s="23"/>
      <c r="PVH3" s="23"/>
      <c r="PVI3" s="23"/>
      <c r="PVJ3" s="23"/>
      <c r="PVK3" s="23"/>
      <c r="PVL3" s="23"/>
      <c r="PVM3" s="23"/>
      <c r="PVN3" s="23"/>
      <c r="PVO3" s="23"/>
      <c r="PVP3" s="23"/>
      <c r="PVQ3" s="23"/>
      <c r="PVR3" s="23"/>
      <c r="PVS3" s="23"/>
      <c r="PVT3" s="23"/>
      <c r="PVU3" s="23"/>
      <c r="PVV3" s="23"/>
      <c r="PVW3" s="23"/>
      <c r="PVX3" s="23"/>
      <c r="PVY3" s="23"/>
      <c r="PVZ3" s="23"/>
      <c r="PWA3" s="23"/>
      <c r="PWB3" s="23"/>
      <c r="PWC3" s="23"/>
      <c r="PWD3" s="23"/>
      <c r="PWE3" s="23"/>
      <c r="PWF3" s="23"/>
      <c r="PWG3" s="23"/>
      <c r="PWH3" s="23"/>
      <c r="PWI3" s="23"/>
      <c r="PWJ3" s="23"/>
      <c r="PWK3" s="23"/>
      <c r="PWL3" s="23"/>
      <c r="PWM3" s="23"/>
      <c r="PWN3" s="23"/>
      <c r="PWO3" s="23"/>
      <c r="PWP3" s="23"/>
      <c r="PWQ3" s="23"/>
      <c r="PWR3" s="23"/>
      <c r="PWS3" s="23"/>
      <c r="PWT3" s="23"/>
      <c r="PWU3" s="23"/>
      <c r="PWV3" s="23"/>
      <c r="PWW3" s="23"/>
      <c r="PWX3" s="23"/>
      <c r="PWY3" s="23"/>
      <c r="PWZ3" s="23"/>
      <c r="PXA3" s="23"/>
      <c r="PXB3" s="23"/>
      <c r="PXC3" s="23"/>
      <c r="PXD3" s="23"/>
      <c r="PXE3" s="23"/>
      <c r="PXF3" s="23"/>
      <c r="PXG3" s="23"/>
      <c r="PXH3" s="23"/>
      <c r="PXI3" s="23"/>
      <c r="PXJ3" s="23"/>
      <c r="PXK3" s="23"/>
      <c r="PXL3" s="23"/>
      <c r="PXM3" s="23"/>
      <c r="PXN3" s="23"/>
      <c r="PXO3" s="23"/>
      <c r="PXP3" s="23"/>
      <c r="PXQ3" s="23"/>
      <c r="PXR3" s="23"/>
      <c r="PXS3" s="23"/>
      <c r="PXT3" s="23"/>
      <c r="PXU3" s="23"/>
      <c r="PXV3" s="23"/>
      <c r="PXW3" s="23"/>
      <c r="PXX3" s="23"/>
      <c r="PXY3" s="23"/>
      <c r="PXZ3" s="23"/>
      <c r="PYA3" s="23"/>
      <c r="PYB3" s="23"/>
      <c r="PYC3" s="23"/>
      <c r="PYD3" s="23"/>
      <c r="PYE3" s="23"/>
      <c r="PYF3" s="23"/>
      <c r="PYG3" s="23"/>
      <c r="PYH3" s="23"/>
      <c r="PYI3" s="23"/>
      <c r="PYJ3" s="23"/>
      <c r="PYK3" s="23"/>
      <c r="PYL3" s="23"/>
      <c r="PYM3" s="23"/>
      <c r="PYN3" s="23"/>
      <c r="PYO3" s="23"/>
      <c r="PYP3" s="23"/>
      <c r="PYQ3" s="23"/>
      <c r="PYR3" s="23"/>
      <c r="PYS3" s="23"/>
      <c r="PYT3" s="23"/>
      <c r="PYU3" s="23"/>
      <c r="PYV3" s="23"/>
      <c r="PYW3" s="23"/>
      <c r="PYX3" s="23"/>
      <c r="PYY3" s="23"/>
      <c r="PYZ3" s="23"/>
      <c r="PZA3" s="23"/>
      <c r="PZB3" s="23"/>
      <c r="PZC3" s="23"/>
      <c r="PZD3" s="23"/>
      <c r="PZE3" s="23"/>
      <c r="PZF3" s="23"/>
      <c r="PZG3" s="23"/>
      <c r="PZH3" s="23"/>
      <c r="PZI3" s="23"/>
      <c r="PZJ3" s="23"/>
      <c r="PZK3" s="23"/>
      <c r="PZL3" s="23"/>
      <c r="PZM3" s="23"/>
      <c r="PZN3" s="23"/>
      <c r="PZO3" s="23"/>
      <c r="PZP3" s="23"/>
      <c r="PZQ3" s="23"/>
      <c r="PZR3" s="23"/>
      <c r="PZS3" s="23"/>
      <c r="PZT3" s="23"/>
      <c r="PZU3" s="23"/>
      <c r="PZV3" s="23"/>
      <c r="PZW3" s="23"/>
      <c r="PZX3" s="23"/>
      <c r="PZY3" s="23"/>
      <c r="PZZ3" s="23"/>
      <c r="QAA3" s="23"/>
      <c r="QAB3" s="23"/>
      <c r="QAC3" s="23"/>
      <c r="QAD3" s="23"/>
      <c r="QAE3" s="23"/>
      <c r="QAF3" s="23"/>
      <c r="QAG3" s="23"/>
      <c r="QAH3" s="23"/>
      <c r="QAI3" s="23"/>
      <c r="QAJ3" s="23"/>
      <c r="QAK3" s="23"/>
      <c r="QAL3" s="23"/>
      <c r="QAM3" s="23"/>
      <c r="QAN3" s="23"/>
      <c r="QAO3" s="23"/>
      <c r="QAP3" s="23"/>
      <c r="QAQ3" s="23"/>
      <c r="QAR3" s="23"/>
      <c r="QAS3" s="23"/>
      <c r="QAT3" s="23"/>
      <c r="QAU3" s="23"/>
      <c r="QAV3" s="23"/>
      <c r="QAW3" s="23"/>
      <c r="QAX3" s="23"/>
      <c r="QAY3" s="23"/>
      <c r="QAZ3" s="23"/>
      <c r="QBA3" s="23"/>
      <c r="QBB3" s="23"/>
      <c r="QBC3" s="23"/>
      <c r="QBD3" s="23"/>
      <c r="QBE3" s="23"/>
      <c r="QBF3" s="23"/>
      <c r="QBG3" s="23"/>
      <c r="QBH3" s="23"/>
      <c r="QBI3" s="23"/>
      <c r="QBJ3" s="23"/>
      <c r="QBK3" s="23"/>
      <c r="QBL3" s="23"/>
      <c r="QBM3" s="23"/>
      <c r="QBN3" s="23"/>
      <c r="QBO3" s="23"/>
      <c r="QBP3" s="23"/>
      <c r="QBQ3" s="23"/>
      <c r="QBR3" s="23"/>
      <c r="QBS3" s="23"/>
      <c r="QBT3" s="23"/>
      <c r="QBU3" s="23"/>
      <c r="QBV3" s="23"/>
      <c r="QBW3" s="23"/>
      <c r="QBX3" s="23"/>
      <c r="QBY3" s="23"/>
      <c r="QBZ3" s="23"/>
      <c r="QCA3" s="23"/>
      <c r="QCB3" s="23"/>
      <c r="QCC3" s="23"/>
      <c r="QCD3" s="23"/>
      <c r="QCE3" s="23"/>
      <c r="QCF3" s="23"/>
      <c r="QCG3" s="23"/>
      <c r="QCH3" s="23"/>
      <c r="QCI3" s="23"/>
      <c r="QCJ3" s="23"/>
      <c r="QCK3" s="23"/>
      <c r="QCL3" s="23"/>
      <c r="QCM3" s="23"/>
      <c r="QCN3" s="23"/>
      <c r="QCO3" s="23"/>
      <c r="QCP3" s="23"/>
      <c r="QCQ3" s="23"/>
      <c r="QCR3" s="23"/>
      <c r="QCS3" s="23"/>
      <c r="QCT3" s="23"/>
      <c r="QCU3" s="23"/>
      <c r="QCV3" s="23"/>
      <c r="QCW3" s="23"/>
      <c r="QCX3" s="23"/>
      <c r="QCY3" s="23"/>
      <c r="QCZ3" s="23"/>
      <c r="QDA3" s="23"/>
      <c r="QDB3" s="23"/>
      <c r="QDC3" s="23"/>
      <c r="QDD3" s="23"/>
      <c r="QDE3" s="23"/>
      <c r="QDF3" s="23"/>
      <c r="QDG3" s="23"/>
      <c r="QDH3" s="23"/>
      <c r="QDI3" s="23"/>
      <c r="QDJ3" s="23"/>
      <c r="QDK3" s="23"/>
      <c r="QDL3" s="23"/>
      <c r="QDM3" s="23"/>
      <c r="QDN3" s="23"/>
      <c r="QDO3" s="23"/>
      <c r="QDP3" s="23"/>
      <c r="QDQ3" s="23"/>
      <c r="QDR3" s="23"/>
      <c r="QDS3" s="23"/>
      <c r="QDT3" s="23"/>
      <c r="QDU3" s="23"/>
      <c r="QDV3" s="23"/>
      <c r="QDW3" s="23"/>
      <c r="QDX3" s="23"/>
      <c r="QDY3" s="23"/>
      <c r="QDZ3" s="23"/>
      <c r="QEA3" s="23"/>
      <c r="QEB3" s="23"/>
      <c r="QEC3" s="23"/>
      <c r="QED3" s="23"/>
      <c r="QEE3" s="23"/>
      <c r="QEF3" s="23"/>
      <c r="QEG3" s="23"/>
      <c r="QEH3" s="23"/>
      <c r="QEI3" s="23"/>
      <c r="QEJ3" s="23"/>
      <c r="QEK3" s="23"/>
      <c r="QEL3" s="23"/>
      <c r="QEM3" s="23"/>
      <c r="QEN3" s="23"/>
      <c r="QEO3" s="23"/>
      <c r="QEP3" s="23"/>
      <c r="QEQ3" s="23"/>
      <c r="QER3" s="23"/>
      <c r="QES3" s="23"/>
      <c r="QET3" s="23"/>
      <c r="QEU3" s="23"/>
      <c r="QEV3" s="23"/>
      <c r="QEW3" s="23"/>
      <c r="QEX3" s="23"/>
      <c r="QEY3" s="23"/>
      <c r="QEZ3" s="23"/>
      <c r="QFA3" s="23"/>
      <c r="QFB3" s="23"/>
      <c r="QFC3" s="23"/>
      <c r="QFD3" s="23"/>
      <c r="QFE3" s="23"/>
      <c r="QFF3" s="23"/>
      <c r="QFG3" s="23"/>
      <c r="QFH3" s="23"/>
      <c r="QFI3" s="23"/>
      <c r="QFJ3" s="23"/>
      <c r="QFK3" s="23"/>
      <c r="QFL3" s="23"/>
      <c r="QFM3" s="23"/>
      <c r="QFN3" s="23"/>
      <c r="QFO3" s="23"/>
      <c r="QFP3" s="23"/>
      <c r="QFQ3" s="23"/>
      <c r="QFR3" s="23"/>
      <c r="QFS3" s="23"/>
      <c r="QFT3" s="23"/>
      <c r="QFU3" s="23"/>
      <c r="QFV3" s="23"/>
      <c r="QFW3" s="23"/>
      <c r="QFX3" s="23"/>
      <c r="QFY3" s="23"/>
      <c r="QFZ3" s="23"/>
      <c r="QGA3" s="23"/>
      <c r="QGB3" s="23"/>
      <c r="QGC3" s="23"/>
      <c r="QGD3" s="23"/>
      <c r="QGE3" s="23"/>
      <c r="QGF3" s="23"/>
      <c r="QGG3" s="23"/>
      <c r="QGH3" s="23"/>
      <c r="QGI3" s="23"/>
      <c r="QGJ3" s="23"/>
      <c r="QGK3" s="23"/>
      <c r="QGL3" s="23"/>
      <c r="QGM3" s="23"/>
      <c r="QGN3" s="23"/>
      <c r="QGO3" s="23"/>
      <c r="QGP3" s="23"/>
      <c r="QGQ3" s="23"/>
      <c r="QGR3" s="23"/>
      <c r="QGS3" s="23"/>
      <c r="QGT3" s="23"/>
      <c r="QGU3" s="23"/>
      <c r="QGV3" s="23"/>
      <c r="QGW3" s="23"/>
      <c r="QGX3" s="23"/>
      <c r="QGY3" s="23"/>
      <c r="QGZ3" s="23"/>
      <c r="QHA3" s="23"/>
      <c r="QHB3" s="23"/>
      <c r="QHC3" s="23"/>
      <c r="QHD3" s="23"/>
      <c r="QHE3" s="23"/>
      <c r="QHF3" s="23"/>
      <c r="QHG3" s="23"/>
      <c r="QHH3" s="23"/>
      <c r="QHI3" s="23"/>
      <c r="QHJ3" s="23"/>
      <c r="QHK3" s="23"/>
      <c r="QHL3" s="23"/>
      <c r="QHM3" s="23"/>
      <c r="QHN3" s="23"/>
      <c r="QHO3" s="23"/>
      <c r="QHP3" s="23"/>
      <c r="QHQ3" s="23"/>
      <c r="QHR3" s="23"/>
      <c r="QHS3" s="23"/>
      <c r="QHT3" s="23"/>
      <c r="QHU3" s="23"/>
      <c r="QHV3" s="23"/>
      <c r="QHW3" s="23"/>
      <c r="QHX3" s="23"/>
      <c r="QHY3" s="23"/>
      <c r="QHZ3" s="23"/>
      <c r="QIA3" s="23"/>
      <c r="QIB3" s="23"/>
      <c r="QIC3" s="23"/>
      <c r="QID3" s="23"/>
      <c r="QIE3" s="23"/>
      <c r="QIF3" s="23"/>
      <c r="QIG3" s="23"/>
      <c r="QIH3" s="23"/>
      <c r="QII3" s="23"/>
      <c r="QIJ3" s="23"/>
      <c r="QIK3" s="23"/>
      <c r="QIL3" s="23"/>
      <c r="QIM3" s="23"/>
      <c r="QIN3" s="23"/>
      <c r="QIO3" s="23"/>
      <c r="QIP3" s="23"/>
      <c r="QIQ3" s="23"/>
      <c r="QIR3" s="23"/>
      <c r="QIS3" s="23"/>
      <c r="QIT3" s="23"/>
      <c r="QIU3" s="23"/>
      <c r="QIV3" s="23"/>
      <c r="QIW3" s="23"/>
      <c r="QIX3" s="23"/>
      <c r="QIY3" s="23"/>
      <c r="QIZ3" s="23"/>
      <c r="QJA3" s="23"/>
      <c r="QJB3" s="23"/>
      <c r="QJC3" s="23"/>
      <c r="QJD3" s="23"/>
      <c r="QJE3" s="23"/>
      <c r="QJF3" s="23"/>
      <c r="QJG3" s="23"/>
      <c r="QJH3" s="23"/>
      <c r="QJI3" s="23"/>
      <c r="QJJ3" s="23"/>
      <c r="QJK3" s="23"/>
      <c r="QJL3" s="23"/>
      <c r="QJM3" s="23"/>
      <c r="QJN3" s="23"/>
      <c r="QJO3" s="23"/>
      <c r="QJP3" s="23"/>
      <c r="QJQ3" s="23"/>
      <c r="QJR3" s="23"/>
      <c r="QJS3" s="23"/>
      <c r="QJT3" s="23"/>
      <c r="QJU3" s="23"/>
      <c r="QJV3" s="23"/>
      <c r="QJW3" s="23"/>
      <c r="QJX3" s="23"/>
      <c r="QJY3" s="23"/>
      <c r="QJZ3" s="23"/>
      <c r="QKA3" s="23"/>
      <c r="QKB3" s="23"/>
      <c r="QKC3" s="23"/>
      <c r="QKD3" s="23"/>
      <c r="QKE3" s="23"/>
      <c r="QKF3" s="23"/>
      <c r="QKG3" s="23"/>
      <c r="QKH3" s="23"/>
      <c r="QKI3" s="23"/>
      <c r="QKJ3" s="23"/>
      <c r="QKK3" s="23"/>
      <c r="QKL3" s="23"/>
      <c r="QKM3" s="23"/>
      <c r="QKN3" s="23"/>
      <c r="QKO3" s="23"/>
      <c r="QKP3" s="23"/>
      <c r="QKQ3" s="23"/>
      <c r="QKR3" s="23"/>
      <c r="QKS3" s="23"/>
      <c r="QKT3" s="23"/>
      <c r="QKU3" s="23"/>
      <c r="QKV3" s="23"/>
      <c r="QKW3" s="23"/>
      <c r="QKX3" s="23"/>
      <c r="QKY3" s="23"/>
      <c r="QKZ3" s="23"/>
      <c r="QLA3" s="23"/>
      <c r="QLB3" s="23"/>
      <c r="QLC3" s="23"/>
      <c r="QLD3" s="23"/>
      <c r="QLE3" s="23"/>
      <c r="QLF3" s="23"/>
      <c r="QLG3" s="23"/>
      <c r="QLH3" s="23"/>
      <c r="QLI3" s="23"/>
      <c r="QLJ3" s="23"/>
      <c r="QLK3" s="23"/>
      <c r="QLL3" s="23"/>
      <c r="QLM3" s="23"/>
      <c r="QLN3" s="23"/>
      <c r="QLO3" s="23"/>
      <c r="QLP3" s="23"/>
      <c r="QLQ3" s="23"/>
      <c r="QLR3" s="23"/>
      <c r="QLS3" s="23"/>
      <c r="QLT3" s="23"/>
      <c r="QLU3" s="23"/>
      <c r="QLV3" s="23"/>
      <c r="QLW3" s="23"/>
      <c r="QLX3" s="23"/>
      <c r="QLY3" s="23"/>
      <c r="QLZ3" s="23"/>
      <c r="QMA3" s="23"/>
      <c r="QMB3" s="23"/>
      <c r="QMC3" s="23"/>
      <c r="QMD3" s="23"/>
      <c r="QME3" s="23"/>
      <c r="QMF3" s="23"/>
      <c r="QMG3" s="23"/>
      <c r="QMH3" s="23"/>
      <c r="QMI3" s="23"/>
      <c r="QMJ3" s="23"/>
      <c r="QMK3" s="23"/>
      <c r="QML3" s="23"/>
      <c r="QMM3" s="23"/>
      <c r="QMN3" s="23"/>
      <c r="QMO3" s="23"/>
      <c r="QMP3" s="23"/>
      <c r="QMQ3" s="23"/>
      <c r="QMR3" s="23"/>
      <c r="QMS3" s="23"/>
      <c r="QMT3" s="23"/>
      <c r="QMU3" s="23"/>
      <c r="QMV3" s="23"/>
      <c r="QMW3" s="23"/>
      <c r="QMX3" s="23"/>
      <c r="QMY3" s="23"/>
      <c r="QMZ3" s="23"/>
      <c r="QNA3" s="23"/>
      <c r="QNB3" s="23"/>
      <c r="QNC3" s="23"/>
      <c r="QND3" s="23"/>
      <c r="QNE3" s="23"/>
      <c r="QNF3" s="23"/>
      <c r="QNG3" s="23"/>
      <c r="QNH3" s="23"/>
      <c r="QNI3" s="23"/>
      <c r="QNJ3" s="23"/>
      <c r="QNK3" s="23"/>
      <c r="QNL3" s="23"/>
      <c r="QNM3" s="23"/>
      <c r="QNN3" s="23"/>
      <c r="QNO3" s="23"/>
      <c r="QNP3" s="23"/>
      <c r="QNQ3" s="23"/>
      <c r="QNR3" s="23"/>
      <c r="QNS3" s="23"/>
      <c r="QNT3" s="23"/>
      <c r="QNU3" s="23"/>
      <c r="QNV3" s="23"/>
      <c r="QNW3" s="23"/>
      <c r="QNX3" s="23"/>
      <c r="QNY3" s="23"/>
      <c r="QNZ3" s="23"/>
      <c r="QOA3" s="23"/>
      <c r="QOB3" s="23"/>
      <c r="QOC3" s="23"/>
      <c r="QOD3" s="23"/>
      <c r="QOE3" s="23"/>
      <c r="QOF3" s="23"/>
      <c r="QOG3" s="23"/>
      <c r="QOH3" s="23"/>
      <c r="QOI3" s="23"/>
      <c r="QOJ3" s="23"/>
      <c r="QOK3" s="23"/>
      <c r="QOL3" s="23"/>
      <c r="QOM3" s="23"/>
      <c r="QON3" s="23"/>
      <c r="QOO3" s="23"/>
      <c r="QOP3" s="23"/>
      <c r="QOQ3" s="23"/>
      <c r="QOR3" s="23"/>
      <c r="QOS3" s="23"/>
      <c r="QOT3" s="23"/>
      <c r="QOU3" s="23"/>
      <c r="QOV3" s="23"/>
      <c r="QOW3" s="23"/>
      <c r="QOX3" s="23"/>
      <c r="QOY3" s="23"/>
      <c r="QOZ3" s="23"/>
      <c r="QPA3" s="23"/>
      <c r="QPB3" s="23"/>
      <c r="QPC3" s="23"/>
      <c r="QPD3" s="23"/>
      <c r="QPE3" s="23"/>
      <c r="QPF3" s="23"/>
      <c r="QPG3" s="23"/>
      <c r="QPH3" s="23"/>
      <c r="QPI3" s="23"/>
      <c r="QPJ3" s="23"/>
      <c r="QPK3" s="23"/>
      <c r="QPL3" s="23"/>
      <c r="QPM3" s="23"/>
      <c r="QPN3" s="23"/>
      <c r="QPO3" s="23"/>
      <c r="QPP3" s="23"/>
      <c r="QPQ3" s="23"/>
      <c r="QPR3" s="23"/>
      <c r="QPS3" s="23"/>
      <c r="QPT3" s="23"/>
      <c r="QPU3" s="23"/>
      <c r="QPV3" s="23"/>
      <c r="QPW3" s="23"/>
      <c r="QPX3" s="23"/>
      <c r="QPY3" s="23"/>
      <c r="QPZ3" s="23"/>
      <c r="QQA3" s="23"/>
      <c r="QQB3" s="23"/>
      <c r="QQC3" s="23"/>
      <c r="QQD3" s="23"/>
      <c r="QQE3" s="23"/>
      <c r="QQF3" s="23"/>
      <c r="QQG3" s="23"/>
      <c r="QQH3" s="23"/>
      <c r="QQI3" s="23"/>
      <c r="QQJ3" s="23"/>
      <c r="QQK3" s="23"/>
      <c r="QQL3" s="23"/>
      <c r="QQM3" s="23"/>
      <c r="QQN3" s="23"/>
      <c r="QQO3" s="23"/>
      <c r="QQP3" s="23"/>
      <c r="QQQ3" s="23"/>
      <c r="QQR3" s="23"/>
      <c r="QQS3" s="23"/>
      <c r="QQT3" s="23"/>
      <c r="QQU3" s="23"/>
      <c r="QQV3" s="23"/>
      <c r="QQW3" s="23"/>
      <c r="QQX3" s="23"/>
      <c r="QQY3" s="23"/>
      <c r="QQZ3" s="23"/>
      <c r="QRA3" s="23"/>
      <c r="QRB3" s="23"/>
      <c r="QRC3" s="23"/>
      <c r="QRD3" s="23"/>
      <c r="QRE3" s="23"/>
      <c r="QRF3" s="23"/>
      <c r="QRG3" s="23"/>
      <c r="QRH3" s="23"/>
      <c r="QRI3" s="23"/>
      <c r="QRJ3" s="23"/>
      <c r="QRK3" s="23"/>
      <c r="QRL3" s="23"/>
      <c r="QRM3" s="23"/>
      <c r="QRN3" s="23"/>
      <c r="QRO3" s="23"/>
      <c r="QRP3" s="23"/>
      <c r="QRQ3" s="23"/>
      <c r="QRR3" s="23"/>
      <c r="QRS3" s="23"/>
      <c r="QRT3" s="23"/>
      <c r="QRU3" s="23"/>
      <c r="QRV3" s="23"/>
      <c r="QRW3" s="23"/>
      <c r="QRX3" s="23"/>
      <c r="QRY3" s="23"/>
      <c r="QRZ3" s="23"/>
      <c r="QSA3" s="23"/>
      <c r="QSB3" s="23"/>
      <c r="QSC3" s="23"/>
      <c r="QSD3" s="23"/>
      <c r="QSE3" s="23"/>
      <c r="QSF3" s="23"/>
      <c r="QSG3" s="23"/>
      <c r="QSH3" s="23"/>
      <c r="QSI3" s="23"/>
      <c r="QSJ3" s="23"/>
      <c r="QSK3" s="23"/>
      <c r="QSL3" s="23"/>
      <c r="QSM3" s="23"/>
      <c r="QSN3" s="23"/>
      <c r="QSO3" s="23"/>
      <c r="QSP3" s="23"/>
      <c r="QSQ3" s="23"/>
      <c r="QSR3" s="23"/>
      <c r="QSS3" s="23"/>
      <c r="QST3" s="23"/>
      <c r="QSU3" s="23"/>
      <c r="QSV3" s="23"/>
      <c r="QSW3" s="23"/>
      <c r="QSX3" s="23"/>
      <c r="QSY3" s="23"/>
      <c r="QSZ3" s="23"/>
      <c r="QTA3" s="23"/>
      <c r="QTB3" s="23"/>
      <c r="QTC3" s="23"/>
      <c r="QTD3" s="23"/>
      <c r="QTE3" s="23"/>
      <c r="QTF3" s="23"/>
      <c r="QTG3" s="23"/>
      <c r="QTH3" s="23"/>
      <c r="QTI3" s="23"/>
      <c r="QTJ3" s="23"/>
      <c r="QTK3" s="23"/>
      <c r="QTL3" s="23"/>
      <c r="QTM3" s="23"/>
      <c r="QTN3" s="23"/>
      <c r="QTO3" s="23"/>
      <c r="QTP3" s="23"/>
      <c r="QTQ3" s="23"/>
      <c r="QTR3" s="23"/>
      <c r="QTS3" s="23"/>
      <c r="QTT3" s="23"/>
      <c r="QTU3" s="23"/>
      <c r="QTV3" s="23"/>
      <c r="QTW3" s="23"/>
      <c r="QTX3" s="23"/>
      <c r="QTY3" s="23"/>
      <c r="QTZ3" s="23"/>
      <c r="QUA3" s="23"/>
      <c r="QUB3" s="23"/>
      <c r="QUC3" s="23"/>
      <c r="QUD3" s="23"/>
      <c r="QUE3" s="23"/>
      <c r="QUF3" s="23"/>
      <c r="QUG3" s="23"/>
      <c r="QUH3" s="23"/>
      <c r="QUI3" s="23"/>
      <c r="QUJ3" s="23"/>
      <c r="QUK3" s="23"/>
      <c r="QUL3" s="23"/>
      <c r="QUM3" s="23"/>
      <c r="QUN3" s="23"/>
      <c r="QUO3" s="23"/>
      <c r="QUP3" s="23"/>
      <c r="QUQ3" s="23"/>
      <c r="QUR3" s="23"/>
      <c r="QUS3" s="23"/>
      <c r="QUT3" s="23"/>
      <c r="QUU3" s="23"/>
      <c r="QUV3" s="23"/>
      <c r="QUW3" s="23"/>
      <c r="QUX3" s="23"/>
      <c r="QUY3" s="23"/>
      <c r="QUZ3" s="23"/>
      <c r="QVA3" s="23"/>
      <c r="QVB3" s="23"/>
      <c r="QVC3" s="23"/>
      <c r="QVD3" s="23"/>
      <c r="QVE3" s="23"/>
      <c r="QVF3" s="23"/>
      <c r="QVG3" s="23"/>
      <c r="QVH3" s="23"/>
      <c r="QVI3" s="23"/>
      <c r="QVJ3" s="23"/>
      <c r="QVK3" s="23"/>
      <c r="QVL3" s="23"/>
      <c r="QVM3" s="23"/>
      <c r="QVN3" s="23"/>
      <c r="QVO3" s="23"/>
      <c r="QVP3" s="23"/>
      <c r="QVQ3" s="23"/>
      <c r="QVR3" s="23"/>
      <c r="QVS3" s="23"/>
      <c r="QVT3" s="23"/>
      <c r="QVU3" s="23"/>
      <c r="QVV3" s="23"/>
      <c r="QVW3" s="23"/>
      <c r="QVX3" s="23"/>
      <c r="QVY3" s="23"/>
      <c r="QVZ3" s="23"/>
      <c r="QWA3" s="23"/>
      <c r="QWB3" s="23"/>
      <c r="QWC3" s="23"/>
      <c r="QWD3" s="23"/>
      <c r="QWE3" s="23"/>
      <c r="QWF3" s="23"/>
      <c r="QWG3" s="23"/>
      <c r="QWH3" s="23"/>
      <c r="QWI3" s="23"/>
      <c r="QWJ3" s="23"/>
      <c r="QWK3" s="23"/>
      <c r="QWL3" s="23"/>
      <c r="QWM3" s="23"/>
      <c r="QWN3" s="23"/>
      <c r="QWO3" s="23"/>
      <c r="QWP3" s="23"/>
      <c r="QWQ3" s="23"/>
      <c r="QWR3" s="23"/>
      <c r="QWS3" s="23"/>
      <c r="QWT3" s="23"/>
      <c r="QWU3" s="23"/>
      <c r="QWV3" s="23"/>
      <c r="QWW3" s="23"/>
      <c r="QWX3" s="23"/>
      <c r="QWY3" s="23"/>
      <c r="QWZ3" s="23"/>
      <c r="QXA3" s="23"/>
      <c r="QXB3" s="23"/>
      <c r="QXC3" s="23"/>
      <c r="QXD3" s="23"/>
      <c r="QXE3" s="23"/>
      <c r="QXF3" s="23"/>
      <c r="QXG3" s="23"/>
      <c r="QXH3" s="23"/>
      <c r="QXI3" s="23"/>
      <c r="QXJ3" s="23"/>
      <c r="QXK3" s="23"/>
      <c r="QXL3" s="23"/>
      <c r="QXM3" s="23"/>
      <c r="QXN3" s="23"/>
      <c r="QXO3" s="23"/>
      <c r="QXP3" s="23"/>
      <c r="QXQ3" s="23"/>
      <c r="QXR3" s="23"/>
      <c r="QXS3" s="23"/>
      <c r="QXT3" s="23"/>
      <c r="QXU3" s="23"/>
      <c r="QXV3" s="23"/>
      <c r="QXW3" s="23"/>
      <c r="QXX3" s="23"/>
      <c r="QXY3" s="23"/>
      <c r="QXZ3" s="23"/>
      <c r="QYA3" s="23"/>
      <c r="QYB3" s="23"/>
      <c r="QYC3" s="23"/>
      <c r="QYD3" s="23"/>
      <c r="QYE3" s="23"/>
      <c r="QYF3" s="23"/>
      <c r="QYG3" s="23"/>
      <c r="QYH3" s="23"/>
      <c r="QYI3" s="23"/>
      <c r="QYJ3" s="23"/>
      <c r="QYK3" s="23"/>
      <c r="QYL3" s="23"/>
      <c r="QYM3" s="23"/>
      <c r="QYN3" s="23"/>
      <c r="QYO3" s="23"/>
      <c r="QYP3" s="23"/>
      <c r="QYQ3" s="23"/>
      <c r="QYR3" s="23"/>
      <c r="QYS3" s="23"/>
      <c r="QYT3" s="23"/>
      <c r="QYU3" s="23"/>
      <c r="QYV3" s="23"/>
      <c r="QYW3" s="23"/>
      <c r="QYX3" s="23"/>
      <c r="QYY3" s="23"/>
      <c r="QYZ3" s="23"/>
      <c r="QZA3" s="23"/>
      <c r="QZB3" s="23"/>
      <c r="QZC3" s="23"/>
      <c r="QZD3" s="23"/>
      <c r="QZE3" s="23"/>
      <c r="QZF3" s="23"/>
      <c r="QZG3" s="23"/>
      <c r="QZH3" s="23"/>
      <c r="QZI3" s="23"/>
      <c r="QZJ3" s="23"/>
      <c r="QZK3" s="23"/>
      <c r="QZL3" s="23"/>
      <c r="QZM3" s="23"/>
      <c r="QZN3" s="23"/>
      <c r="QZO3" s="23"/>
      <c r="QZP3" s="23"/>
      <c r="QZQ3" s="23"/>
      <c r="QZR3" s="23"/>
      <c r="QZS3" s="23"/>
      <c r="QZT3" s="23"/>
      <c r="QZU3" s="23"/>
      <c r="QZV3" s="23"/>
      <c r="QZW3" s="23"/>
      <c r="QZX3" s="23"/>
      <c r="QZY3" s="23"/>
      <c r="QZZ3" s="23"/>
      <c r="RAA3" s="23"/>
      <c r="RAB3" s="23"/>
      <c r="RAC3" s="23"/>
      <c r="RAD3" s="23"/>
      <c r="RAE3" s="23"/>
      <c r="RAF3" s="23"/>
      <c r="RAG3" s="23"/>
      <c r="RAH3" s="23"/>
      <c r="RAI3" s="23"/>
      <c r="RAJ3" s="23"/>
      <c r="RAK3" s="23"/>
      <c r="RAL3" s="23"/>
      <c r="RAM3" s="23"/>
      <c r="RAN3" s="23"/>
      <c r="RAO3" s="23"/>
      <c r="RAP3" s="23"/>
      <c r="RAQ3" s="23"/>
      <c r="RAR3" s="23"/>
      <c r="RAS3" s="23"/>
      <c r="RAT3" s="23"/>
      <c r="RAU3" s="23"/>
      <c r="RAV3" s="23"/>
      <c r="RAW3" s="23"/>
      <c r="RAX3" s="23"/>
      <c r="RAY3" s="23"/>
      <c r="RAZ3" s="23"/>
      <c r="RBA3" s="23"/>
      <c r="RBB3" s="23"/>
      <c r="RBC3" s="23"/>
      <c r="RBD3" s="23"/>
      <c r="RBE3" s="23"/>
      <c r="RBF3" s="23"/>
      <c r="RBG3" s="23"/>
      <c r="RBH3" s="23"/>
      <c r="RBI3" s="23"/>
      <c r="RBJ3" s="23"/>
      <c r="RBK3" s="23"/>
      <c r="RBL3" s="23"/>
      <c r="RBM3" s="23"/>
      <c r="RBN3" s="23"/>
      <c r="RBO3" s="23"/>
      <c r="RBP3" s="23"/>
      <c r="RBQ3" s="23"/>
      <c r="RBR3" s="23"/>
      <c r="RBS3" s="23"/>
      <c r="RBT3" s="23"/>
      <c r="RBU3" s="23"/>
      <c r="RBV3" s="23"/>
      <c r="RBW3" s="23"/>
      <c r="RBX3" s="23"/>
      <c r="RBY3" s="23"/>
      <c r="RBZ3" s="23"/>
      <c r="RCA3" s="23"/>
      <c r="RCB3" s="23"/>
      <c r="RCC3" s="23"/>
      <c r="RCD3" s="23"/>
      <c r="RCE3" s="23"/>
      <c r="RCF3" s="23"/>
      <c r="RCG3" s="23"/>
      <c r="RCH3" s="23"/>
      <c r="RCI3" s="23"/>
      <c r="RCJ3" s="23"/>
      <c r="RCK3" s="23"/>
      <c r="RCL3" s="23"/>
      <c r="RCM3" s="23"/>
      <c r="RCN3" s="23"/>
      <c r="RCO3" s="23"/>
      <c r="RCP3" s="23"/>
      <c r="RCQ3" s="23"/>
      <c r="RCR3" s="23"/>
      <c r="RCS3" s="23"/>
      <c r="RCT3" s="23"/>
      <c r="RCU3" s="23"/>
      <c r="RCV3" s="23"/>
      <c r="RCW3" s="23"/>
      <c r="RCX3" s="23"/>
      <c r="RCY3" s="23"/>
      <c r="RCZ3" s="23"/>
      <c r="RDA3" s="23"/>
      <c r="RDB3" s="23"/>
      <c r="RDC3" s="23"/>
      <c r="RDD3" s="23"/>
      <c r="RDE3" s="23"/>
      <c r="RDF3" s="23"/>
      <c r="RDG3" s="23"/>
      <c r="RDH3" s="23"/>
      <c r="RDI3" s="23"/>
      <c r="RDJ3" s="23"/>
      <c r="RDK3" s="23"/>
      <c r="RDL3" s="23"/>
      <c r="RDM3" s="23"/>
      <c r="RDN3" s="23"/>
      <c r="RDO3" s="23"/>
      <c r="RDP3" s="23"/>
      <c r="RDQ3" s="23"/>
      <c r="RDR3" s="23"/>
      <c r="RDS3" s="23"/>
      <c r="RDT3" s="23"/>
      <c r="RDU3" s="23"/>
      <c r="RDV3" s="23"/>
      <c r="RDW3" s="23"/>
      <c r="RDX3" s="23"/>
      <c r="RDY3" s="23"/>
      <c r="RDZ3" s="23"/>
      <c r="REA3" s="23"/>
      <c r="REB3" s="23"/>
      <c r="REC3" s="23"/>
      <c r="RED3" s="23"/>
      <c r="REE3" s="23"/>
      <c r="REF3" s="23"/>
      <c r="REG3" s="23"/>
      <c r="REH3" s="23"/>
      <c r="REI3" s="23"/>
      <c r="REJ3" s="23"/>
      <c r="REK3" s="23"/>
      <c r="REL3" s="23"/>
      <c r="REM3" s="23"/>
      <c r="REN3" s="23"/>
      <c r="REO3" s="23"/>
      <c r="REP3" s="23"/>
      <c r="REQ3" s="23"/>
      <c r="RER3" s="23"/>
      <c r="RES3" s="23"/>
      <c r="RET3" s="23"/>
      <c r="REU3" s="23"/>
      <c r="REV3" s="23"/>
      <c r="REW3" s="23"/>
      <c r="REX3" s="23"/>
      <c r="REY3" s="23"/>
      <c r="REZ3" s="23"/>
      <c r="RFA3" s="23"/>
      <c r="RFB3" s="23"/>
      <c r="RFC3" s="23"/>
      <c r="RFD3" s="23"/>
      <c r="RFE3" s="23"/>
      <c r="RFF3" s="23"/>
      <c r="RFG3" s="23"/>
      <c r="RFH3" s="23"/>
      <c r="RFI3" s="23"/>
      <c r="RFJ3" s="23"/>
      <c r="RFK3" s="23"/>
      <c r="RFL3" s="23"/>
      <c r="RFM3" s="23"/>
      <c r="RFN3" s="23"/>
      <c r="RFO3" s="23"/>
      <c r="RFP3" s="23"/>
      <c r="RFQ3" s="23"/>
      <c r="RFR3" s="23"/>
      <c r="RFS3" s="23"/>
      <c r="RFT3" s="23"/>
      <c r="RFU3" s="23"/>
      <c r="RFV3" s="23"/>
      <c r="RFW3" s="23"/>
      <c r="RFX3" s="23"/>
      <c r="RFY3" s="23"/>
      <c r="RFZ3" s="23"/>
      <c r="RGA3" s="23"/>
      <c r="RGB3" s="23"/>
      <c r="RGC3" s="23"/>
      <c r="RGD3" s="23"/>
      <c r="RGE3" s="23"/>
      <c r="RGF3" s="23"/>
      <c r="RGG3" s="23"/>
      <c r="RGH3" s="23"/>
      <c r="RGI3" s="23"/>
      <c r="RGJ3" s="23"/>
      <c r="RGK3" s="23"/>
      <c r="RGL3" s="23"/>
      <c r="RGM3" s="23"/>
      <c r="RGN3" s="23"/>
      <c r="RGO3" s="23"/>
      <c r="RGP3" s="23"/>
      <c r="RGQ3" s="23"/>
      <c r="RGR3" s="23"/>
      <c r="RGS3" s="23"/>
      <c r="RGT3" s="23"/>
      <c r="RGU3" s="23"/>
      <c r="RGV3" s="23"/>
      <c r="RGW3" s="23"/>
      <c r="RGX3" s="23"/>
      <c r="RGY3" s="23"/>
      <c r="RGZ3" s="23"/>
      <c r="RHA3" s="23"/>
      <c r="RHB3" s="23"/>
      <c r="RHC3" s="23"/>
      <c r="RHD3" s="23"/>
      <c r="RHE3" s="23"/>
      <c r="RHF3" s="23"/>
      <c r="RHG3" s="23"/>
      <c r="RHH3" s="23"/>
      <c r="RHI3" s="23"/>
      <c r="RHJ3" s="23"/>
      <c r="RHK3" s="23"/>
      <c r="RHL3" s="23"/>
      <c r="RHM3" s="23"/>
      <c r="RHN3" s="23"/>
      <c r="RHO3" s="23"/>
      <c r="RHP3" s="23"/>
      <c r="RHQ3" s="23"/>
      <c r="RHR3" s="23"/>
      <c r="RHS3" s="23"/>
      <c r="RHT3" s="23"/>
      <c r="RHU3" s="23"/>
      <c r="RHV3" s="23"/>
      <c r="RHW3" s="23"/>
      <c r="RHX3" s="23"/>
      <c r="RHY3" s="23"/>
      <c r="RHZ3" s="23"/>
      <c r="RIA3" s="23"/>
      <c r="RIB3" s="23"/>
      <c r="RIC3" s="23"/>
      <c r="RID3" s="23"/>
      <c r="RIE3" s="23"/>
      <c r="RIF3" s="23"/>
      <c r="RIG3" s="23"/>
      <c r="RIH3" s="23"/>
      <c r="RII3" s="23"/>
      <c r="RIJ3" s="23"/>
      <c r="RIK3" s="23"/>
      <c r="RIL3" s="23"/>
      <c r="RIM3" s="23"/>
      <c r="RIN3" s="23"/>
      <c r="RIO3" s="23"/>
      <c r="RIP3" s="23"/>
      <c r="RIQ3" s="23"/>
      <c r="RIR3" s="23"/>
      <c r="RIS3" s="23"/>
      <c r="RIT3" s="23"/>
      <c r="RIU3" s="23"/>
      <c r="RIV3" s="23"/>
      <c r="RIW3" s="23"/>
      <c r="RIX3" s="23"/>
      <c r="RIY3" s="23"/>
      <c r="RIZ3" s="23"/>
      <c r="RJA3" s="23"/>
      <c r="RJB3" s="23"/>
      <c r="RJC3" s="23"/>
      <c r="RJD3" s="23"/>
      <c r="RJE3" s="23"/>
      <c r="RJF3" s="23"/>
      <c r="RJG3" s="23"/>
      <c r="RJH3" s="23"/>
      <c r="RJI3" s="23"/>
      <c r="RJJ3" s="23"/>
      <c r="RJK3" s="23"/>
      <c r="RJL3" s="23"/>
      <c r="RJM3" s="23"/>
      <c r="RJN3" s="23"/>
      <c r="RJO3" s="23"/>
      <c r="RJP3" s="23"/>
      <c r="RJQ3" s="23"/>
      <c r="RJR3" s="23"/>
      <c r="RJS3" s="23"/>
      <c r="RJT3" s="23"/>
      <c r="RJU3" s="23"/>
      <c r="RJV3" s="23"/>
      <c r="RJW3" s="23"/>
      <c r="RJX3" s="23"/>
      <c r="RJY3" s="23"/>
      <c r="RJZ3" s="23"/>
      <c r="RKA3" s="23"/>
      <c r="RKB3" s="23"/>
      <c r="RKC3" s="23"/>
      <c r="RKD3" s="23"/>
      <c r="RKE3" s="23"/>
      <c r="RKF3" s="23"/>
      <c r="RKG3" s="23"/>
      <c r="RKH3" s="23"/>
      <c r="RKI3" s="23"/>
      <c r="RKJ3" s="23"/>
      <c r="RKK3" s="23"/>
      <c r="RKL3" s="23"/>
      <c r="RKM3" s="23"/>
      <c r="RKN3" s="23"/>
      <c r="RKO3" s="23"/>
      <c r="RKP3" s="23"/>
      <c r="RKQ3" s="23"/>
      <c r="RKR3" s="23"/>
      <c r="RKS3" s="23"/>
      <c r="RKT3" s="23"/>
      <c r="RKU3" s="23"/>
      <c r="RKV3" s="23"/>
      <c r="RKW3" s="23"/>
      <c r="RKX3" s="23"/>
      <c r="RKY3" s="23"/>
      <c r="RKZ3" s="23"/>
      <c r="RLA3" s="23"/>
      <c r="RLB3" s="23"/>
      <c r="RLC3" s="23"/>
      <c r="RLD3" s="23"/>
      <c r="RLE3" s="23"/>
      <c r="RLF3" s="23"/>
      <c r="RLG3" s="23"/>
      <c r="RLH3" s="23"/>
      <c r="RLI3" s="23"/>
      <c r="RLJ3" s="23"/>
      <c r="RLK3" s="23"/>
      <c r="RLL3" s="23"/>
      <c r="RLM3" s="23"/>
      <c r="RLN3" s="23"/>
      <c r="RLO3" s="23"/>
      <c r="RLP3" s="23"/>
      <c r="RLQ3" s="23"/>
      <c r="RLR3" s="23"/>
      <c r="RLS3" s="23"/>
      <c r="RLT3" s="23"/>
      <c r="RLU3" s="23"/>
      <c r="RLV3" s="23"/>
      <c r="RLW3" s="23"/>
      <c r="RLX3" s="23"/>
      <c r="RLY3" s="23"/>
      <c r="RLZ3" s="23"/>
      <c r="RMA3" s="23"/>
      <c r="RMB3" s="23"/>
      <c r="RMC3" s="23"/>
      <c r="RMD3" s="23"/>
      <c r="RME3" s="23"/>
      <c r="RMF3" s="23"/>
      <c r="RMG3" s="23"/>
      <c r="RMH3" s="23"/>
      <c r="RMI3" s="23"/>
      <c r="RMJ3" s="23"/>
      <c r="RMK3" s="23"/>
      <c r="RML3" s="23"/>
      <c r="RMM3" s="23"/>
      <c r="RMN3" s="23"/>
      <c r="RMO3" s="23"/>
      <c r="RMP3" s="23"/>
      <c r="RMQ3" s="23"/>
      <c r="RMR3" s="23"/>
      <c r="RMS3" s="23"/>
      <c r="RMT3" s="23"/>
      <c r="RMU3" s="23"/>
      <c r="RMV3" s="23"/>
      <c r="RMW3" s="23"/>
      <c r="RMX3" s="23"/>
      <c r="RMY3" s="23"/>
      <c r="RMZ3" s="23"/>
      <c r="RNA3" s="23"/>
      <c r="RNB3" s="23"/>
      <c r="RNC3" s="23"/>
      <c r="RND3" s="23"/>
      <c r="RNE3" s="23"/>
      <c r="RNF3" s="23"/>
      <c r="RNG3" s="23"/>
      <c r="RNH3" s="23"/>
      <c r="RNI3" s="23"/>
      <c r="RNJ3" s="23"/>
      <c r="RNK3" s="23"/>
      <c r="RNL3" s="23"/>
      <c r="RNM3" s="23"/>
      <c r="RNN3" s="23"/>
      <c r="RNO3" s="23"/>
      <c r="RNP3" s="23"/>
      <c r="RNQ3" s="23"/>
      <c r="RNR3" s="23"/>
      <c r="RNS3" s="23"/>
      <c r="RNT3" s="23"/>
      <c r="RNU3" s="23"/>
      <c r="RNV3" s="23"/>
      <c r="RNW3" s="23"/>
      <c r="RNX3" s="23"/>
      <c r="RNY3" s="23"/>
      <c r="RNZ3" s="23"/>
      <c r="ROA3" s="23"/>
      <c r="ROB3" s="23"/>
      <c r="ROC3" s="23"/>
      <c r="ROD3" s="23"/>
      <c r="ROE3" s="23"/>
      <c r="ROF3" s="23"/>
      <c r="ROG3" s="23"/>
      <c r="ROH3" s="23"/>
      <c r="ROI3" s="23"/>
      <c r="ROJ3" s="23"/>
      <c r="ROK3" s="23"/>
      <c r="ROL3" s="23"/>
      <c r="ROM3" s="23"/>
      <c r="RON3" s="23"/>
      <c r="ROO3" s="23"/>
      <c r="ROP3" s="23"/>
      <c r="ROQ3" s="23"/>
      <c r="ROR3" s="23"/>
      <c r="ROS3" s="23"/>
      <c r="ROT3" s="23"/>
      <c r="ROU3" s="23"/>
      <c r="ROV3" s="23"/>
      <c r="ROW3" s="23"/>
      <c r="ROX3" s="23"/>
      <c r="ROY3" s="23"/>
      <c r="ROZ3" s="23"/>
      <c r="RPA3" s="23"/>
      <c r="RPB3" s="23"/>
      <c r="RPC3" s="23"/>
      <c r="RPD3" s="23"/>
      <c r="RPE3" s="23"/>
      <c r="RPF3" s="23"/>
      <c r="RPG3" s="23"/>
      <c r="RPH3" s="23"/>
      <c r="RPI3" s="23"/>
      <c r="RPJ3" s="23"/>
      <c r="RPK3" s="23"/>
      <c r="RPL3" s="23"/>
      <c r="RPM3" s="23"/>
      <c r="RPN3" s="23"/>
      <c r="RPO3" s="23"/>
      <c r="RPP3" s="23"/>
      <c r="RPQ3" s="23"/>
      <c r="RPR3" s="23"/>
      <c r="RPS3" s="23"/>
      <c r="RPT3" s="23"/>
      <c r="RPU3" s="23"/>
      <c r="RPV3" s="23"/>
      <c r="RPW3" s="23"/>
      <c r="RPX3" s="23"/>
      <c r="RPY3" s="23"/>
      <c r="RPZ3" s="23"/>
      <c r="RQA3" s="23"/>
      <c r="RQB3" s="23"/>
      <c r="RQC3" s="23"/>
      <c r="RQD3" s="23"/>
      <c r="RQE3" s="23"/>
      <c r="RQF3" s="23"/>
      <c r="RQG3" s="23"/>
      <c r="RQH3" s="23"/>
      <c r="RQI3" s="23"/>
      <c r="RQJ3" s="23"/>
      <c r="RQK3" s="23"/>
      <c r="RQL3" s="23"/>
      <c r="RQM3" s="23"/>
      <c r="RQN3" s="23"/>
      <c r="RQO3" s="23"/>
      <c r="RQP3" s="23"/>
      <c r="RQQ3" s="23"/>
      <c r="RQR3" s="23"/>
      <c r="RQS3" s="23"/>
      <c r="RQT3" s="23"/>
      <c r="RQU3" s="23"/>
      <c r="RQV3" s="23"/>
      <c r="RQW3" s="23"/>
      <c r="RQX3" s="23"/>
      <c r="RQY3" s="23"/>
      <c r="RQZ3" s="23"/>
      <c r="RRA3" s="23"/>
      <c r="RRB3" s="23"/>
      <c r="RRC3" s="23"/>
      <c r="RRD3" s="23"/>
      <c r="RRE3" s="23"/>
      <c r="RRF3" s="23"/>
      <c r="RRG3" s="23"/>
      <c r="RRH3" s="23"/>
      <c r="RRI3" s="23"/>
      <c r="RRJ3" s="23"/>
      <c r="RRK3" s="23"/>
      <c r="RRL3" s="23"/>
      <c r="RRM3" s="23"/>
      <c r="RRN3" s="23"/>
      <c r="RRO3" s="23"/>
      <c r="RRP3" s="23"/>
      <c r="RRQ3" s="23"/>
      <c r="RRR3" s="23"/>
      <c r="RRS3" s="23"/>
      <c r="RRT3" s="23"/>
      <c r="RRU3" s="23"/>
      <c r="RRV3" s="23"/>
      <c r="RRW3" s="23"/>
      <c r="RRX3" s="23"/>
      <c r="RRY3" s="23"/>
      <c r="RRZ3" s="23"/>
      <c r="RSA3" s="23"/>
      <c r="RSB3" s="23"/>
      <c r="RSC3" s="23"/>
      <c r="RSD3" s="23"/>
      <c r="RSE3" s="23"/>
      <c r="RSF3" s="23"/>
      <c r="RSG3" s="23"/>
      <c r="RSH3" s="23"/>
      <c r="RSI3" s="23"/>
      <c r="RSJ3" s="23"/>
      <c r="RSK3" s="23"/>
      <c r="RSL3" s="23"/>
      <c r="RSM3" s="23"/>
      <c r="RSN3" s="23"/>
      <c r="RSO3" s="23"/>
      <c r="RSP3" s="23"/>
      <c r="RSQ3" s="23"/>
      <c r="RSR3" s="23"/>
      <c r="RSS3" s="23"/>
      <c r="RST3" s="23"/>
      <c r="RSU3" s="23"/>
      <c r="RSV3" s="23"/>
      <c r="RSW3" s="23"/>
      <c r="RSX3" s="23"/>
      <c r="RSY3" s="23"/>
      <c r="RSZ3" s="23"/>
      <c r="RTA3" s="23"/>
      <c r="RTB3" s="23"/>
      <c r="RTC3" s="23"/>
      <c r="RTD3" s="23"/>
      <c r="RTE3" s="23"/>
      <c r="RTF3" s="23"/>
      <c r="RTG3" s="23"/>
      <c r="RTH3" s="23"/>
      <c r="RTI3" s="23"/>
      <c r="RTJ3" s="23"/>
      <c r="RTK3" s="23"/>
      <c r="RTL3" s="23"/>
      <c r="RTM3" s="23"/>
      <c r="RTN3" s="23"/>
      <c r="RTO3" s="23"/>
      <c r="RTP3" s="23"/>
      <c r="RTQ3" s="23"/>
      <c r="RTR3" s="23"/>
      <c r="RTS3" s="23"/>
      <c r="RTT3" s="23"/>
      <c r="RTU3" s="23"/>
      <c r="RTV3" s="23"/>
      <c r="RTW3" s="23"/>
      <c r="RTX3" s="23"/>
      <c r="RTY3" s="23"/>
      <c r="RTZ3" s="23"/>
      <c r="RUA3" s="23"/>
      <c r="RUB3" s="23"/>
      <c r="RUC3" s="23"/>
      <c r="RUD3" s="23"/>
      <c r="RUE3" s="23"/>
      <c r="RUF3" s="23"/>
      <c r="RUG3" s="23"/>
      <c r="RUH3" s="23"/>
      <c r="RUI3" s="23"/>
      <c r="RUJ3" s="23"/>
      <c r="RUK3" s="23"/>
      <c r="RUL3" s="23"/>
      <c r="RUM3" s="23"/>
      <c r="RUN3" s="23"/>
      <c r="RUO3" s="23"/>
      <c r="RUP3" s="23"/>
      <c r="RUQ3" s="23"/>
      <c r="RUR3" s="23"/>
      <c r="RUS3" s="23"/>
      <c r="RUT3" s="23"/>
      <c r="RUU3" s="23"/>
      <c r="RUV3" s="23"/>
      <c r="RUW3" s="23"/>
      <c r="RUX3" s="23"/>
      <c r="RUY3" s="23"/>
      <c r="RUZ3" s="23"/>
      <c r="RVA3" s="23"/>
      <c r="RVB3" s="23"/>
      <c r="RVC3" s="23"/>
      <c r="RVD3" s="23"/>
      <c r="RVE3" s="23"/>
      <c r="RVF3" s="23"/>
      <c r="RVG3" s="23"/>
      <c r="RVH3" s="23"/>
      <c r="RVI3" s="23"/>
      <c r="RVJ3" s="23"/>
      <c r="RVK3" s="23"/>
      <c r="RVL3" s="23"/>
      <c r="RVM3" s="23"/>
      <c r="RVN3" s="23"/>
      <c r="RVO3" s="23"/>
      <c r="RVP3" s="23"/>
      <c r="RVQ3" s="23"/>
      <c r="RVR3" s="23"/>
      <c r="RVS3" s="23"/>
      <c r="RVT3" s="23"/>
      <c r="RVU3" s="23"/>
      <c r="RVV3" s="23"/>
      <c r="RVW3" s="23"/>
      <c r="RVX3" s="23"/>
      <c r="RVY3" s="23"/>
      <c r="RVZ3" s="23"/>
      <c r="RWA3" s="23"/>
      <c r="RWB3" s="23"/>
      <c r="RWC3" s="23"/>
      <c r="RWD3" s="23"/>
      <c r="RWE3" s="23"/>
      <c r="RWF3" s="23"/>
      <c r="RWG3" s="23"/>
      <c r="RWH3" s="23"/>
      <c r="RWI3" s="23"/>
      <c r="RWJ3" s="23"/>
      <c r="RWK3" s="23"/>
      <c r="RWL3" s="23"/>
      <c r="RWM3" s="23"/>
      <c r="RWN3" s="23"/>
      <c r="RWO3" s="23"/>
      <c r="RWP3" s="23"/>
      <c r="RWQ3" s="23"/>
      <c r="RWR3" s="23"/>
      <c r="RWS3" s="23"/>
      <c r="RWT3" s="23"/>
      <c r="RWU3" s="23"/>
      <c r="RWV3" s="23"/>
      <c r="RWW3" s="23"/>
      <c r="RWX3" s="23"/>
      <c r="RWY3" s="23"/>
      <c r="RWZ3" s="23"/>
      <c r="RXA3" s="23"/>
      <c r="RXB3" s="23"/>
      <c r="RXC3" s="23"/>
      <c r="RXD3" s="23"/>
      <c r="RXE3" s="23"/>
      <c r="RXF3" s="23"/>
      <c r="RXG3" s="23"/>
      <c r="RXH3" s="23"/>
      <c r="RXI3" s="23"/>
      <c r="RXJ3" s="23"/>
      <c r="RXK3" s="23"/>
      <c r="RXL3" s="23"/>
      <c r="RXM3" s="23"/>
      <c r="RXN3" s="23"/>
      <c r="RXO3" s="23"/>
      <c r="RXP3" s="23"/>
      <c r="RXQ3" s="23"/>
      <c r="RXR3" s="23"/>
      <c r="RXS3" s="23"/>
      <c r="RXT3" s="23"/>
      <c r="RXU3" s="23"/>
      <c r="RXV3" s="23"/>
      <c r="RXW3" s="23"/>
      <c r="RXX3" s="23"/>
      <c r="RXY3" s="23"/>
      <c r="RXZ3" s="23"/>
      <c r="RYA3" s="23"/>
      <c r="RYB3" s="23"/>
      <c r="RYC3" s="23"/>
      <c r="RYD3" s="23"/>
      <c r="RYE3" s="23"/>
      <c r="RYF3" s="23"/>
      <c r="RYG3" s="23"/>
      <c r="RYH3" s="23"/>
      <c r="RYI3" s="23"/>
      <c r="RYJ3" s="23"/>
      <c r="RYK3" s="23"/>
      <c r="RYL3" s="23"/>
      <c r="RYM3" s="23"/>
      <c r="RYN3" s="23"/>
      <c r="RYO3" s="23"/>
      <c r="RYP3" s="23"/>
      <c r="RYQ3" s="23"/>
      <c r="RYR3" s="23"/>
      <c r="RYS3" s="23"/>
      <c r="RYT3" s="23"/>
      <c r="RYU3" s="23"/>
      <c r="RYV3" s="23"/>
      <c r="RYW3" s="23"/>
      <c r="RYX3" s="23"/>
      <c r="RYY3" s="23"/>
      <c r="RYZ3" s="23"/>
      <c r="RZA3" s="23"/>
      <c r="RZB3" s="23"/>
      <c r="RZC3" s="23"/>
      <c r="RZD3" s="23"/>
      <c r="RZE3" s="23"/>
      <c r="RZF3" s="23"/>
      <c r="RZG3" s="23"/>
      <c r="RZH3" s="23"/>
      <c r="RZI3" s="23"/>
      <c r="RZJ3" s="23"/>
      <c r="RZK3" s="23"/>
      <c r="RZL3" s="23"/>
      <c r="RZM3" s="23"/>
      <c r="RZN3" s="23"/>
      <c r="RZO3" s="23"/>
      <c r="RZP3" s="23"/>
      <c r="RZQ3" s="23"/>
      <c r="RZR3" s="23"/>
      <c r="RZS3" s="23"/>
      <c r="RZT3" s="23"/>
      <c r="RZU3" s="23"/>
      <c r="RZV3" s="23"/>
      <c r="RZW3" s="23"/>
      <c r="RZX3" s="23"/>
      <c r="RZY3" s="23"/>
      <c r="RZZ3" s="23"/>
      <c r="SAA3" s="23"/>
      <c r="SAB3" s="23"/>
      <c r="SAC3" s="23"/>
      <c r="SAD3" s="23"/>
      <c r="SAE3" s="23"/>
      <c r="SAF3" s="23"/>
      <c r="SAG3" s="23"/>
      <c r="SAH3" s="23"/>
      <c r="SAI3" s="23"/>
      <c r="SAJ3" s="23"/>
      <c r="SAK3" s="23"/>
      <c r="SAL3" s="23"/>
      <c r="SAM3" s="23"/>
      <c r="SAN3" s="23"/>
      <c r="SAO3" s="23"/>
      <c r="SAP3" s="23"/>
      <c r="SAQ3" s="23"/>
      <c r="SAR3" s="23"/>
      <c r="SAS3" s="23"/>
      <c r="SAT3" s="23"/>
      <c r="SAU3" s="23"/>
      <c r="SAV3" s="23"/>
      <c r="SAW3" s="23"/>
      <c r="SAX3" s="23"/>
      <c r="SAY3" s="23"/>
      <c r="SAZ3" s="23"/>
      <c r="SBA3" s="23"/>
      <c r="SBB3" s="23"/>
      <c r="SBC3" s="23"/>
      <c r="SBD3" s="23"/>
      <c r="SBE3" s="23"/>
      <c r="SBF3" s="23"/>
      <c r="SBG3" s="23"/>
      <c r="SBH3" s="23"/>
      <c r="SBI3" s="23"/>
      <c r="SBJ3" s="23"/>
      <c r="SBK3" s="23"/>
      <c r="SBL3" s="23"/>
      <c r="SBM3" s="23"/>
      <c r="SBN3" s="23"/>
      <c r="SBO3" s="23"/>
      <c r="SBP3" s="23"/>
      <c r="SBQ3" s="23"/>
      <c r="SBR3" s="23"/>
      <c r="SBS3" s="23"/>
      <c r="SBT3" s="23"/>
      <c r="SBU3" s="23"/>
      <c r="SBV3" s="23"/>
      <c r="SBW3" s="23"/>
      <c r="SBX3" s="23"/>
      <c r="SBY3" s="23"/>
      <c r="SBZ3" s="23"/>
      <c r="SCA3" s="23"/>
      <c r="SCB3" s="23"/>
      <c r="SCC3" s="23"/>
      <c r="SCD3" s="23"/>
      <c r="SCE3" s="23"/>
      <c r="SCF3" s="23"/>
      <c r="SCG3" s="23"/>
      <c r="SCH3" s="23"/>
      <c r="SCI3" s="23"/>
      <c r="SCJ3" s="23"/>
      <c r="SCK3" s="23"/>
      <c r="SCL3" s="23"/>
      <c r="SCM3" s="23"/>
      <c r="SCN3" s="23"/>
      <c r="SCO3" s="23"/>
      <c r="SCP3" s="23"/>
      <c r="SCQ3" s="23"/>
      <c r="SCR3" s="23"/>
      <c r="SCS3" s="23"/>
      <c r="SCT3" s="23"/>
      <c r="SCU3" s="23"/>
      <c r="SCV3" s="23"/>
      <c r="SCW3" s="23"/>
      <c r="SCX3" s="23"/>
      <c r="SCY3" s="23"/>
      <c r="SCZ3" s="23"/>
      <c r="SDA3" s="23"/>
      <c r="SDB3" s="23"/>
      <c r="SDC3" s="23"/>
      <c r="SDD3" s="23"/>
      <c r="SDE3" s="23"/>
      <c r="SDF3" s="23"/>
      <c r="SDG3" s="23"/>
      <c r="SDH3" s="23"/>
      <c r="SDI3" s="23"/>
      <c r="SDJ3" s="23"/>
      <c r="SDK3" s="23"/>
      <c r="SDL3" s="23"/>
      <c r="SDM3" s="23"/>
      <c r="SDN3" s="23"/>
      <c r="SDO3" s="23"/>
      <c r="SDP3" s="23"/>
      <c r="SDQ3" s="23"/>
      <c r="SDR3" s="23"/>
      <c r="SDS3" s="23"/>
      <c r="SDT3" s="23"/>
      <c r="SDU3" s="23"/>
      <c r="SDV3" s="23"/>
      <c r="SDW3" s="23"/>
      <c r="SDX3" s="23"/>
      <c r="SDY3" s="23"/>
      <c r="SDZ3" s="23"/>
      <c r="SEA3" s="23"/>
      <c r="SEB3" s="23"/>
      <c r="SEC3" s="23"/>
      <c r="SED3" s="23"/>
      <c r="SEE3" s="23"/>
      <c r="SEF3" s="23"/>
      <c r="SEG3" s="23"/>
      <c r="SEH3" s="23"/>
      <c r="SEI3" s="23"/>
      <c r="SEJ3" s="23"/>
      <c r="SEK3" s="23"/>
      <c r="SEL3" s="23"/>
      <c r="SEM3" s="23"/>
      <c r="SEN3" s="23"/>
      <c r="SEO3" s="23"/>
      <c r="SEP3" s="23"/>
      <c r="SEQ3" s="23"/>
      <c r="SER3" s="23"/>
      <c r="SES3" s="23"/>
      <c r="SET3" s="23"/>
      <c r="SEU3" s="23"/>
      <c r="SEV3" s="23"/>
      <c r="SEW3" s="23"/>
      <c r="SEX3" s="23"/>
      <c r="SEY3" s="23"/>
      <c r="SEZ3" s="23"/>
      <c r="SFA3" s="23"/>
      <c r="SFB3" s="23"/>
      <c r="SFC3" s="23"/>
      <c r="SFD3" s="23"/>
      <c r="SFE3" s="23"/>
      <c r="SFF3" s="23"/>
      <c r="SFG3" s="23"/>
      <c r="SFH3" s="23"/>
      <c r="SFI3" s="23"/>
      <c r="SFJ3" s="23"/>
      <c r="SFK3" s="23"/>
      <c r="SFL3" s="23"/>
      <c r="SFM3" s="23"/>
      <c r="SFN3" s="23"/>
      <c r="SFO3" s="23"/>
      <c r="SFP3" s="23"/>
      <c r="SFQ3" s="23"/>
      <c r="SFR3" s="23"/>
      <c r="SFS3" s="23"/>
      <c r="SFT3" s="23"/>
      <c r="SFU3" s="23"/>
      <c r="SFV3" s="23"/>
      <c r="SFW3" s="23"/>
      <c r="SFX3" s="23"/>
      <c r="SFY3" s="23"/>
      <c r="SFZ3" s="23"/>
      <c r="SGA3" s="23"/>
      <c r="SGB3" s="23"/>
      <c r="SGC3" s="23"/>
      <c r="SGD3" s="23"/>
      <c r="SGE3" s="23"/>
      <c r="SGF3" s="23"/>
      <c r="SGG3" s="23"/>
      <c r="SGH3" s="23"/>
      <c r="SGI3" s="23"/>
      <c r="SGJ3" s="23"/>
      <c r="SGK3" s="23"/>
      <c r="SGL3" s="23"/>
      <c r="SGM3" s="23"/>
      <c r="SGN3" s="23"/>
      <c r="SGO3" s="23"/>
      <c r="SGP3" s="23"/>
      <c r="SGQ3" s="23"/>
      <c r="SGR3" s="23"/>
      <c r="SGS3" s="23"/>
      <c r="SGT3" s="23"/>
      <c r="SGU3" s="23"/>
      <c r="SGV3" s="23"/>
      <c r="SGW3" s="23"/>
      <c r="SGX3" s="23"/>
      <c r="SGY3" s="23"/>
      <c r="SGZ3" s="23"/>
      <c r="SHA3" s="23"/>
      <c r="SHB3" s="23"/>
      <c r="SHC3" s="23"/>
      <c r="SHD3" s="23"/>
      <c r="SHE3" s="23"/>
      <c r="SHF3" s="23"/>
      <c r="SHG3" s="23"/>
      <c r="SHH3" s="23"/>
      <c r="SHI3" s="23"/>
      <c r="SHJ3" s="23"/>
      <c r="SHK3" s="23"/>
      <c r="SHL3" s="23"/>
      <c r="SHM3" s="23"/>
      <c r="SHN3" s="23"/>
      <c r="SHO3" s="23"/>
      <c r="SHP3" s="23"/>
      <c r="SHQ3" s="23"/>
      <c r="SHR3" s="23"/>
      <c r="SHS3" s="23"/>
      <c r="SHT3" s="23"/>
      <c r="SHU3" s="23"/>
      <c r="SHV3" s="23"/>
      <c r="SHW3" s="23"/>
      <c r="SHX3" s="23"/>
      <c r="SHY3" s="23"/>
      <c r="SHZ3" s="23"/>
      <c r="SIA3" s="23"/>
      <c r="SIB3" s="23"/>
      <c r="SIC3" s="23"/>
      <c r="SID3" s="23"/>
      <c r="SIE3" s="23"/>
      <c r="SIF3" s="23"/>
      <c r="SIG3" s="23"/>
      <c r="SIH3" s="23"/>
      <c r="SII3" s="23"/>
      <c r="SIJ3" s="23"/>
      <c r="SIK3" s="23"/>
      <c r="SIL3" s="23"/>
      <c r="SIM3" s="23"/>
      <c r="SIN3" s="23"/>
      <c r="SIO3" s="23"/>
      <c r="SIP3" s="23"/>
      <c r="SIQ3" s="23"/>
      <c r="SIR3" s="23"/>
      <c r="SIS3" s="23"/>
      <c r="SIT3" s="23"/>
      <c r="SIU3" s="23"/>
      <c r="SIV3" s="23"/>
      <c r="SIW3" s="23"/>
      <c r="SIX3" s="23"/>
      <c r="SIY3" s="23"/>
      <c r="SIZ3" s="23"/>
      <c r="SJA3" s="23"/>
      <c r="SJB3" s="23"/>
      <c r="SJC3" s="23"/>
      <c r="SJD3" s="23"/>
      <c r="SJE3" s="23"/>
      <c r="SJF3" s="23"/>
      <c r="SJG3" s="23"/>
      <c r="SJH3" s="23"/>
      <c r="SJI3" s="23"/>
      <c r="SJJ3" s="23"/>
      <c r="SJK3" s="23"/>
      <c r="SJL3" s="23"/>
      <c r="SJM3" s="23"/>
      <c r="SJN3" s="23"/>
      <c r="SJO3" s="23"/>
      <c r="SJP3" s="23"/>
      <c r="SJQ3" s="23"/>
      <c r="SJR3" s="23"/>
      <c r="SJS3" s="23"/>
      <c r="SJT3" s="23"/>
      <c r="SJU3" s="23"/>
      <c r="SJV3" s="23"/>
      <c r="SJW3" s="23"/>
      <c r="SJX3" s="23"/>
      <c r="SJY3" s="23"/>
      <c r="SJZ3" s="23"/>
      <c r="SKA3" s="23"/>
      <c r="SKB3" s="23"/>
      <c r="SKC3" s="23"/>
      <c r="SKD3" s="23"/>
      <c r="SKE3" s="23"/>
      <c r="SKF3" s="23"/>
      <c r="SKG3" s="23"/>
      <c r="SKH3" s="23"/>
      <c r="SKI3" s="23"/>
      <c r="SKJ3" s="23"/>
      <c r="SKK3" s="23"/>
      <c r="SKL3" s="23"/>
      <c r="SKM3" s="23"/>
      <c r="SKN3" s="23"/>
      <c r="SKO3" s="23"/>
      <c r="SKP3" s="23"/>
      <c r="SKQ3" s="23"/>
      <c r="SKR3" s="23"/>
      <c r="SKS3" s="23"/>
      <c r="SKT3" s="23"/>
      <c r="SKU3" s="23"/>
      <c r="SKV3" s="23"/>
      <c r="SKW3" s="23"/>
      <c r="SKX3" s="23"/>
      <c r="SKY3" s="23"/>
      <c r="SKZ3" s="23"/>
      <c r="SLA3" s="23"/>
      <c r="SLB3" s="23"/>
      <c r="SLC3" s="23"/>
      <c r="SLD3" s="23"/>
      <c r="SLE3" s="23"/>
      <c r="SLF3" s="23"/>
      <c r="SLG3" s="23"/>
      <c r="SLH3" s="23"/>
      <c r="SLI3" s="23"/>
      <c r="SLJ3" s="23"/>
      <c r="SLK3" s="23"/>
      <c r="SLL3" s="23"/>
      <c r="SLM3" s="23"/>
      <c r="SLN3" s="23"/>
      <c r="SLO3" s="23"/>
      <c r="SLP3" s="23"/>
      <c r="SLQ3" s="23"/>
      <c r="SLR3" s="23"/>
      <c r="SLS3" s="23"/>
      <c r="SLT3" s="23"/>
      <c r="SLU3" s="23"/>
      <c r="SLV3" s="23"/>
      <c r="SLW3" s="23"/>
      <c r="SLX3" s="23"/>
      <c r="SLY3" s="23"/>
      <c r="SLZ3" s="23"/>
      <c r="SMA3" s="23"/>
      <c r="SMB3" s="23"/>
      <c r="SMC3" s="23"/>
      <c r="SMD3" s="23"/>
      <c r="SME3" s="23"/>
      <c r="SMF3" s="23"/>
      <c r="SMG3" s="23"/>
      <c r="SMH3" s="23"/>
      <c r="SMI3" s="23"/>
      <c r="SMJ3" s="23"/>
      <c r="SMK3" s="23"/>
      <c r="SML3" s="23"/>
      <c r="SMM3" s="23"/>
      <c r="SMN3" s="23"/>
      <c r="SMO3" s="23"/>
      <c r="SMP3" s="23"/>
      <c r="SMQ3" s="23"/>
      <c r="SMR3" s="23"/>
      <c r="SMS3" s="23"/>
      <c r="SMT3" s="23"/>
      <c r="SMU3" s="23"/>
      <c r="SMV3" s="23"/>
      <c r="SMW3" s="23"/>
      <c r="SMX3" s="23"/>
      <c r="SMY3" s="23"/>
      <c r="SMZ3" s="23"/>
      <c r="SNA3" s="23"/>
      <c r="SNB3" s="23"/>
      <c r="SNC3" s="23"/>
      <c r="SND3" s="23"/>
      <c r="SNE3" s="23"/>
      <c r="SNF3" s="23"/>
      <c r="SNG3" s="23"/>
      <c r="SNH3" s="23"/>
      <c r="SNI3" s="23"/>
      <c r="SNJ3" s="23"/>
      <c r="SNK3" s="23"/>
      <c r="SNL3" s="23"/>
      <c r="SNM3" s="23"/>
      <c r="SNN3" s="23"/>
      <c r="SNO3" s="23"/>
      <c r="SNP3" s="23"/>
      <c r="SNQ3" s="23"/>
      <c r="SNR3" s="23"/>
      <c r="SNS3" s="23"/>
      <c r="SNT3" s="23"/>
      <c r="SNU3" s="23"/>
      <c r="SNV3" s="23"/>
      <c r="SNW3" s="23"/>
      <c r="SNX3" s="23"/>
      <c r="SNY3" s="23"/>
      <c r="SNZ3" s="23"/>
      <c r="SOA3" s="23"/>
      <c r="SOB3" s="23"/>
      <c r="SOC3" s="23"/>
      <c r="SOD3" s="23"/>
      <c r="SOE3" s="23"/>
      <c r="SOF3" s="23"/>
      <c r="SOG3" s="23"/>
      <c r="SOH3" s="23"/>
      <c r="SOI3" s="23"/>
      <c r="SOJ3" s="23"/>
      <c r="SOK3" s="23"/>
      <c r="SOL3" s="23"/>
      <c r="SOM3" s="23"/>
      <c r="SON3" s="23"/>
      <c r="SOO3" s="23"/>
      <c r="SOP3" s="23"/>
      <c r="SOQ3" s="23"/>
      <c r="SOR3" s="23"/>
      <c r="SOS3" s="23"/>
      <c r="SOT3" s="23"/>
      <c r="SOU3" s="23"/>
      <c r="SOV3" s="23"/>
      <c r="SOW3" s="23"/>
      <c r="SOX3" s="23"/>
      <c r="SOY3" s="23"/>
      <c r="SOZ3" s="23"/>
      <c r="SPA3" s="23"/>
      <c r="SPB3" s="23"/>
      <c r="SPC3" s="23"/>
      <c r="SPD3" s="23"/>
      <c r="SPE3" s="23"/>
      <c r="SPF3" s="23"/>
      <c r="SPG3" s="23"/>
      <c r="SPH3" s="23"/>
      <c r="SPI3" s="23"/>
      <c r="SPJ3" s="23"/>
      <c r="SPK3" s="23"/>
      <c r="SPL3" s="23"/>
      <c r="SPM3" s="23"/>
      <c r="SPN3" s="23"/>
      <c r="SPO3" s="23"/>
      <c r="SPP3" s="23"/>
      <c r="SPQ3" s="23"/>
      <c r="SPR3" s="23"/>
      <c r="SPS3" s="23"/>
      <c r="SPT3" s="23"/>
      <c r="SPU3" s="23"/>
      <c r="SPV3" s="23"/>
      <c r="SPW3" s="23"/>
      <c r="SPX3" s="23"/>
      <c r="SPY3" s="23"/>
      <c r="SPZ3" s="23"/>
      <c r="SQA3" s="23"/>
      <c r="SQB3" s="23"/>
      <c r="SQC3" s="23"/>
      <c r="SQD3" s="23"/>
      <c r="SQE3" s="23"/>
      <c r="SQF3" s="23"/>
      <c r="SQG3" s="23"/>
      <c r="SQH3" s="23"/>
      <c r="SQI3" s="23"/>
      <c r="SQJ3" s="23"/>
      <c r="SQK3" s="23"/>
      <c r="SQL3" s="23"/>
      <c r="SQM3" s="23"/>
      <c r="SQN3" s="23"/>
      <c r="SQO3" s="23"/>
      <c r="SQP3" s="23"/>
      <c r="SQQ3" s="23"/>
      <c r="SQR3" s="23"/>
      <c r="SQS3" s="23"/>
      <c r="SQT3" s="23"/>
      <c r="SQU3" s="23"/>
      <c r="SQV3" s="23"/>
      <c r="SQW3" s="23"/>
      <c r="SQX3" s="23"/>
      <c r="SQY3" s="23"/>
      <c r="SQZ3" s="23"/>
      <c r="SRA3" s="23"/>
      <c r="SRB3" s="23"/>
      <c r="SRC3" s="23"/>
      <c r="SRD3" s="23"/>
      <c r="SRE3" s="23"/>
      <c r="SRF3" s="23"/>
      <c r="SRG3" s="23"/>
      <c r="SRH3" s="23"/>
      <c r="SRI3" s="23"/>
      <c r="SRJ3" s="23"/>
      <c r="SRK3" s="23"/>
      <c r="SRL3" s="23"/>
      <c r="SRM3" s="23"/>
      <c r="SRN3" s="23"/>
      <c r="SRO3" s="23"/>
      <c r="SRP3" s="23"/>
      <c r="SRQ3" s="23"/>
      <c r="SRR3" s="23"/>
      <c r="SRS3" s="23"/>
      <c r="SRT3" s="23"/>
      <c r="SRU3" s="23"/>
      <c r="SRV3" s="23"/>
      <c r="SRW3" s="23"/>
      <c r="SRX3" s="23"/>
      <c r="SRY3" s="23"/>
      <c r="SRZ3" s="23"/>
      <c r="SSA3" s="23"/>
      <c r="SSB3" s="23"/>
      <c r="SSC3" s="23"/>
      <c r="SSD3" s="23"/>
      <c r="SSE3" s="23"/>
      <c r="SSF3" s="23"/>
      <c r="SSG3" s="23"/>
      <c r="SSH3" s="23"/>
      <c r="SSI3" s="23"/>
      <c r="SSJ3" s="23"/>
      <c r="SSK3" s="23"/>
      <c r="SSL3" s="23"/>
      <c r="SSM3" s="23"/>
      <c r="SSN3" s="23"/>
      <c r="SSO3" s="23"/>
      <c r="SSP3" s="23"/>
      <c r="SSQ3" s="23"/>
      <c r="SSR3" s="23"/>
      <c r="SSS3" s="23"/>
      <c r="SST3" s="23"/>
      <c r="SSU3" s="23"/>
      <c r="SSV3" s="23"/>
      <c r="SSW3" s="23"/>
      <c r="SSX3" s="23"/>
      <c r="SSY3" s="23"/>
      <c r="SSZ3" s="23"/>
      <c r="STA3" s="23"/>
      <c r="STB3" s="23"/>
      <c r="STC3" s="23"/>
      <c r="STD3" s="23"/>
      <c r="STE3" s="23"/>
      <c r="STF3" s="23"/>
      <c r="STG3" s="23"/>
      <c r="STH3" s="23"/>
      <c r="STI3" s="23"/>
      <c r="STJ3" s="23"/>
      <c r="STK3" s="23"/>
      <c r="STL3" s="23"/>
      <c r="STM3" s="23"/>
      <c r="STN3" s="23"/>
      <c r="STO3" s="23"/>
      <c r="STP3" s="23"/>
      <c r="STQ3" s="23"/>
      <c r="STR3" s="23"/>
      <c r="STS3" s="23"/>
      <c r="STT3" s="23"/>
      <c r="STU3" s="23"/>
      <c r="STV3" s="23"/>
      <c r="STW3" s="23"/>
      <c r="STX3" s="23"/>
      <c r="STY3" s="23"/>
      <c r="STZ3" s="23"/>
      <c r="SUA3" s="23"/>
      <c r="SUB3" s="23"/>
      <c r="SUC3" s="23"/>
      <c r="SUD3" s="23"/>
      <c r="SUE3" s="23"/>
      <c r="SUF3" s="23"/>
      <c r="SUG3" s="23"/>
      <c r="SUH3" s="23"/>
      <c r="SUI3" s="23"/>
      <c r="SUJ3" s="23"/>
      <c r="SUK3" s="23"/>
      <c r="SUL3" s="23"/>
      <c r="SUM3" s="23"/>
      <c r="SUN3" s="23"/>
      <c r="SUO3" s="23"/>
      <c r="SUP3" s="23"/>
      <c r="SUQ3" s="23"/>
      <c r="SUR3" s="23"/>
      <c r="SUS3" s="23"/>
      <c r="SUT3" s="23"/>
      <c r="SUU3" s="23"/>
      <c r="SUV3" s="23"/>
      <c r="SUW3" s="23"/>
      <c r="SUX3" s="23"/>
      <c r="SUY3" s="23"/>
      <c r="SUZ3" s="23"/>
      <c r="SVA3" s="23"/>
      <c r="SVB3" s="23"/>
      <c r="SVC3" s="23"/>
      <c r="SVD3" s="23"/>
      <c r="SVE3" s="23"/>
      <c r="SVF3" s="23"/>
      <c r="SVG3" s="23"/>
      <c r="SVH3" s="23"/>
      <c r="SVI3" s="23"/>
      <c r="SVJ3" s="23"/>
      <c r="SVK3" s="23"/>
      <c r="SVL3" s="23"/>
      <c r="SVM3" s="23"/>
      <c r="SVN3" s="23"/>
      <c r="SVO3" s="23"/>
      <c r="SVP3" s="23"/>
      <c r="SVQ3" s="23"/>
      <c r="SVR3" s="23"/>
      <c r="SVS3" s="23"/>
      <c r="SVT3" s="23"/>
      <c r="SVU3" s="23"/>
      <c r="SVV3" s="23"/>
      <c r="SVW3" s="23"/>
      <c r="SVX3" s="23"/>
      <c r="SVY3" s="23"/>
      <c r="SVZ3" s="23"/>
      <c r="SWA3" s="23"/>
      <c r="SWB3" s="23"/>
      <c r="SWC3" s="23"/>
      <c r="SWD3" s="23"/>
      <c r="SWE3" s="23"/>
      <c r="SWF3" s="23"/>
      <c r="SWG3" s="23"/>
      <c r="SWH3" s="23"/>
      <c r="SWI3" s="23"/>
      <c r="SWJ3" s="23"/>
      <c r="SWK3" s="23"/>
      <c r="SWL3" s="23"/>
      <c r="SWM3" s="23"/>
      <c r="SWN3" s="23"/>
      <c r="SWO3" s="23"/>
      <c r="SWP3" s="23"/>
      <c r="SWQ3" s="23"/>
      <c r="SWR3" s="23"/>
      <c r="SWS3" s="23"/>
      <c r="SWT3" s="23"/>
      <c r="SWU3" s="23"/>
      <c r="SWV3" s="23"/>
      <c r="SWW3" s="23"/>
      <c r="SWX3" s="23"/>
      <c r="SWY3" s="23"/>
      <c r="SWZ3" s="23"/>
      <c r="SXA3" s="23"/>
      <c r="SXB3" s="23"/>
      <c r="SXC3" s="23"/>
      <c r="SXD3" s="23"/>
      <c r="SXE3" s="23"/>
      <c r="SXF3" s="23"/>
      <c r="SXG3" s="23"/>
      <c r="SXH3" s="23"/>
      <c r="SXI3" s="23"/>
      <c r="SXJ3" s="23"/>
      <c r="SXK3" s="23"/>
      <c r="SXL3" s="23"/>
      <c r="SXM3" s="23"/>
      <c r="SXN3" s="23"/>
      <c r="SXO3" s="23"/>
      <c r="SXP3" s="23"/>
      <c r="SXQ3" s="23"/>
      <c r="SXR3" s="23"/>
      <c r="SXS3" s="23"/>
      <c r="SXT3" s="23"/>
      <c r="SXU3" s="23"/>
      <c r="SXV3" s="23"/>
      <c r="SXW3" s="23"/>
      <c r="SXX3" s="23"/>
      <c r="SXY3" s="23"/>
      <c r="SXZ3" s="23"/>
      <c r="SYA3" s="23"/>
      <c r="SYB3" s="23"/>
      <c r="SYC3" s="23"/>
      <c r="SYD3" s="23"/>
      <c r="SYE3" s="23"/>
      <c r="SYF3" s="23"/>
      <c r="SYG3" s="23"/>
      <c r="SYH3" s="23"/>
      <c r="SYI3" s="23"/>
      <c r="SYJ3" s="23"/>
      <c r="SYK3" s="23"/>
      <c r="SYL3" s="23"/>
      <c r="SYM3" s="23"/>
      <c r="SYN3" s="23"/>
      <c r="SYO3" s="23"/>
      <c r="SYP3" s="23"/>
      <c r="SYQ3" s="23"/>
      <c r="SYR3" s="23"/>
      <c r="SYS3" s="23"/>
      <c r="SYT3" s="23"/>
      <c r="SYU3" s="23"/>
      <c r="SYV3" s="23"/>
      <c r="SYW3" s="23"/>
      <c r="SYX3" s="23"/>
      <c r="SYY3" s="23"/>
      <c r="SYZ3" s="23"/>
      <c r="SZA3" s="23"/>
      <c r="SZB3" s="23"/>
      <c r="SZC3" s="23"/>
      <c r="SZD3" s="23"/>
      <c r="SZE3" s="23"/>
      <c r="SZF3" s="23"/>
      <c r="SZG3" s="23"/>
      <c r="SZH3" s="23"/>
      <c r="SZI3" s="23"/>
      <c r="SZJ3" s="23"/>
      <c r="SZK3" s="23"/>
      <c r="SZL3" s="23"/>
      <c r="SZM3" s="23"/>
      <c r="SZN3" s="23"/>
      <c r="SZO3" s="23"/>
      <c r="SZP3" s="23"/>
      <c r="SZQ3" s="23"/>
      <c r="SZR3" s="23"/>
      <c r="SZS3" s="23"/>
      <c r="SZT3" s="23"/>
      <c r="SZU3" s="23"/>
      <c r="SZV3" s="23"/>
      <c r="SZW3" s="23"/>
      <c r="SZX3" s="23"/>
      <c r="SZY3" s="23"/>
      <c r="SZZ3" s="23"/>
      <c r="TAA3" s="23"/>
      <c r="TAB3" s="23"/>
      <c r="TAC3" s="23"/>
      <c r="TAD3" s="23"/>
      <c r="TAE3" s="23"/>
      <c r="TAF3" s="23"/>
      <c r="TAG3" s="23"/>
      <c r="TAH3" s="23"/>
      <c r="TAI3" s="23"/>
      <c r="TAJ3" s="23"/>
      <c r="TAK3" s="23"/>
      <c r="TAL3" s="23"/>
      <c r="TAM3" s="23"/>
      <c r="TAN3" s="23"/>
      <c r="TAO3" s="23"/>
      <c r="TAP3" s="23"/>
      <c r="TAQ3" s="23"/>
      <c r="TAR3" s="23"/>
      <c r="TAS3" s="23"/>
      <c r="TAT3" s="23"/>
      <c r="TAU3" s="23"/>
      <c r="TAV3" s="23"/>
      <c r="TAW3" s="23"/>
      <c r="TAX3" s="23"/>
      <c r="TAY3" s="23"/>
      <c r="TAZ3" s="23"/>
      <c r="TBA3" s="23"/>
      <c r="TBB3" s="23"/>
      <c r="TBC3" s="23"/>
      <c r="TBD3" s="23"/>
      <c r="TBE3" s="23"/>
      <c r="TBF3" s="23"/>
      <c r="TBG3" s="23"/>
      <c r="TBH3" s="23"/>
      <c r="TBI3" s="23"/>
      <c r="TBJ3" s="23"/>
      <c r="TBK3" s="23"/>
      <c r="TBL3" s="23"/>
      <c r="TBM3" s="23"/>
      <c r="TBN3" s="23"/>
      <c r="TBO3" s="23"/>
      <c r="TBP3" s="23"/>
      <c r="TBQ3" s="23"/>
      <c r="TBR3" s="23"/>
      <c r="TBS3" s="23"/>
      <c r="TBT3" s="23"/>
      <c r="TBU3" s="23"/>
      <c r="TBV3" s="23"/>
      <c r="TBW3" s="23"/>
      <c r="TBX3" s="23"/>
      <c r="TBY3" s="23"/>
      <c r="TBZ3" s="23"/>
      <c r="TCA3" s="23"/>
      <c r="TCB3" s="23"/>
      <c r="TCC3" s="23"/>
      <c r="TCD3" s="23"/>
      <c r="TCE3" s="23"/>
      <c r="TCF3" s="23"/>
      <c r="TCG3" s="23"/>
      <c r="TCH3" s="23"/>
      <c r="TCI3" s="23"/>
      <c r="TCJ3" s="23"/>
      <c r="TCK3" s="23"/>
      <c r="TCL3" s="23"/>
      <c r="TCM3" s="23"/>
      <c r="TCN3" s="23"/>
      <c r="TCO3" s="23"/>
      <c r="TCP3" s="23"/>
      <c r="TCQ3" s="23"/>
      <c r="TCR3" s="23"/>
      <c r="TCS3" s="23"/>
      <c r="TCT3" s="23"/>
      <c r="TCU3" s="23"/>
      <c r="TCV3" s="23"/>
      <c r="TCW3" s="23"/>
      <c r="TCX3" s="23"/>
      <c r="TCY3" s="23"/>
      <c r="TCZ3" s="23"/>
      <c r="TDA3" s="23"/>
      <c r="TDB3" s="23"/>
      <c r="TDC3" s="23"/>
      <c r="TDD3" s="23"/>
      <c r="TDE3" s="23"/>
      <c r="TDF3" s="23"/>
      <c r="TDG3" s="23"/>
      <c r="TDH3" s="23"/>
      <c r="TDI3" s="23"/>
      <c r="TDJ3" s="23"/>
      <c r="TDK3" s="23"/>
      <c r="TDL3" s="23"/>
      <c r="TDM3" s="23"/>
      <c r="TDN3" s="23"/>
      <c r="TDO3" s="23"/>
      <c r="TDP3" s="23"/>
      <c r="TDQ3" s="23"/>
      <c r="TDR3" s="23"/>
      <c r="TDS3" s="23"/>
      <c r="TDT3" s="23"/>
      <c r="TDU3" s="23"/>
      <c r="TDV3" s="23"/>
      <c r="TDW3" s="23"/>
      <c r="TDX3" s="23"/>
      <c r="TDY3" s="23"/>
      <c r="TDZ3" s="23"/>
      <c r="TEA3" s="23"/>
      <c r="TEB3" s="23"/>
      <c r="TEC3" s="23"/>
      <c r="TED3" s="23"/>
      <c r="TEE3" s="23"/>
      <c r="TEF3" s="23"/>
      <c r="TEG3" s="23"/>
      <c r="TEH3" s="23"/>
      <c r="TEI3" s="23"/>
      <c r="TEJ3" s="23"/>
      <c r="TEK3" s="23"/>
      <c r="TEL3" s="23"/>
      <c r="TEM3" s="23"/>
      <c r="TEN3" s="23"/>
      <c r="TEO3" s="23"/>
      <c r="TEP3" s="23"/>
      <c r="TEQ3" s="23"/>
      <c r="TER3" s="23"/>
      <c r="TES3" s="23"/>
      <c r="TET3" s="23"/>
      <c r="TEU3" s="23"/>
      <c r="TEV3" s="23"/>
      <c r="TEW3" s="23"/>
      <c r="TEX3" s="23"/>
      <c r="TEY3" s="23"/>
      <c r="TEZ3" s="23"/>
      <c r="TFA3" s="23"/>
      <c r="TFB3" s="23"/>
      <c r="TFC3" s="23"/>
      <c r="TFD3" s="23"/>
      <c r="TFE3" s="23"/>
      <c r="TFF3" s="23"/>
      <c r="TFG3" s="23"/>
      <c r="TFH3" s="23"/>
      <c r="TFI3" s="23"/>
      <c r="TFJ3" s="23"/>
      <c r="TFK3" s="23"/>
      <c r="TFL3" s="23"/>
      <c r="TFM3" s="23"/>
      <c r="TFN3" s="23"/>
      <c r="TFO3" s="23"/>
      <c r="TFP3" s="23"/>
      <c r="TFQ3" s="23"/>
      <c r="TFR3" s="23"/>
      <c r="TFS3" s="23"/>
      <c r="TFT3" s="23"/>
      <c r="TFU3" s="23"/>
      <c r="TFV3" s="23"/>
      <c r="TFW3" s="23"/>
      <c r="TFX3" s="23"/>
      <c r="TFY3" s="23"/>
      <c r="TFZ3" s="23"/>
      <c r="TGA3" s="23"/>
      <c r="TGB3" s="23"/>
      <c r="TGC3" s="23"/>
      <c r="TGD3" s="23"/>
      <c r="TGE3" s="23"/>
      <c r="TGF3" s="23"/>
      <c r="TGG3" s="23"/>
      <c r="TGH3" s="23"/>
      <c r="TGI3" s="23"/>
      <c r="TGJ3" s="23"/>
      <c r="TGK3" s="23"/>
      <c r="TGL3" s="23"/>
      <c r="TGM3" s="23"/>
      <c r="TGN3" s="23"/>
      <c r="TGO3" s="23"/>
      <c r="TGP3" s="23"/>
      <c r="TGQ3" s="23"/>
      <c r="TGR3" s="23"/>
      <c r="TGS3" s="23"/>
      <c r="TGT3" s="23"/>
      <c r="TGU3" s="23"/>
      <c r="TGV3" s="23"/>
      <c r="TGW3" s="23"/>
      <c r="TGX3" s="23"/>
      <c r="TGY3" s="23"/>
      <c r="TGZ3" s="23"/>
      <c r="THA3" s="23"/>
      <c r="THB3" s="23"/>
      <c r="THC3" s="23"/>
      <c r="THD3" s="23"/>
      <c r="THE3" s="23"/>
      <c r="THF3" s="23"/>
      <c r="THG3" s="23"/>
      <c r="THH3" s="23"/>
      <c r="THI3" s="23"/>
      <c r="THJ3" s="23"/>
      <c r="THK3" s="23"/>
      <c r="THL3" s="23"/>
      <c r="THM3" s="23"/>
      <c r="THN3" s="23"/>
      <c r="THO3" s="23"/>
      <c r="THP3" s="23"/>
      <c r="THQ3" s="23"/>
      <c r="THR3" s="23"/>
      <c r="THS3" s="23"/>
      <c r="THT3" s="23"/>
      <c r="THU3" s="23"/>
      <c r="THV3" s="23"/>
      <c r="THW3" s="23"/>
      <c r="THX3" s="23"/>
      <c r="THY3" s="23"/>
      <c r="THZ3" s="23"/>
      <c r="TIA3" s="23"/>
      <c r="TIB3" s="23"/>
      <c r="TIC3" s="23"/>
      <c r="TID3" s="23"/>
      <c r="TIE3" s="23"/>
      <c r="TIF3" s="23"/>
      <c r="TIG3" s="23"/>
      <c r="TIH3" s="23"/>
      <c r="TII3" s="23"/>
      <c r="TIJ3" s="23"/>
      <c r="TIK3" s="23"/>
      <c r="TIL3" s="23"/>
      <c r="TIM3" s="23"/>
      <c r="TIN3" s="23"/>
      <c r="TIO3" s="23"/>
      <c r="TIP3" s="23"/>
      <c r="TIQ3" s="23"/>
      <c r="TIR3" s="23"/>
      <c r="TIS3" s="23"/>
      <c r="TIT3" s="23"/>
      <c r="TIU3" s="23"/>
      <c r="TIV3" s="23"/>
      <c r="TIW3" s="23"/>
      <c r="TIX3" s="23"/>
      <c r="TIY3" s="23"/>
      <c r="TIZ3" s="23"/>
      <c r="TJA3" s="23"/>
      <c r="TJB3" s="23"/>
      <c r="TJC3" s="23"/>
      <c r="TJD3" s="23"/>
      <c r="TJE3" s="23"/>
      <c r="TJF3" s="23"/>
      <c r="TJG3" s="23"/>
      <c r="TJH3" s="23"/>
      <c r="TJI3" s="23"/>
      <c r="TJJ3" s="23"/>
      <c r="TJK3" s="23"/>
      <c r="TJL3" s="23"/>
      <c r="TJM3" s="23"/>
      <c r="TJN3" s="23"/>
      <c r="TJO3" s="23"/>
      <c r="TJP3" s="23"/>
      <c r="TJQ3" s="23"/>
      <c r="TJR3" s="23"/>
      <c r="TJS3" s="23"/>
      <c r="TJT3" s="23"/>
      <c r="TJU3" s="23"/>
      <c r="TJV3" s="23"/>
      <c r="TJW3" s="23"/>
      <c r="TJX3" s="23"/>
      <c r="TJY3" s="23"/>
      <c r="TJZ3" s="23"/>
      <c r="TKA3" s="23"/>
      <c r="TKB3" s="23"/>
      <c r="TKC3" s="23"/>
      <c r="TKD3" s="23"/>
      <c r="TKE3" s="23"/>
      <c r="TKF3" s="23"/>
      <c r="TKG3" s="23"/>
      <c r="TKH3" s="23"/>
      <c r="TKI3" s="23"/>
      <c r="TKJ3" s="23"/>
      <c r="TKK3" s="23"/>
      <c r="TKL3" s="23"/>
      <c r="TKM3" s="23"/>
      <c r="TKN3" s="23"/>
      <c r="TKO3" s="23"/>
      <c r="TKP3" s="23"/>
      <c r="TKQ3" s="23"/>
      <c r="TKR3" s="23"/>
      <c r="TKS3" s="23"/>
      <c r="TKT3" s="23"/>
      <c r="TKU3" s="23"/>
      <c r="TKV3" s="23"/>
      <c r="TKW3" s="23"/>
      <c r="TKX3" s="23"/>
      <c r="TKY3" s="23"/>
      <c r="TKZ3" s="23"/>
      <c r="TLA3" s="23"/>
      <c r="TLB3" s="23"/>
      <c r="TLC3" s="23"/>
      <c r="TLD3" s="23"/>
      <c r="TLE3" s="23"/>
      <c r="TLF3" s="23"/>
      <c r="TLG3" s="23"/>
      <c r="TLH3" s="23"/>
      <c r="TLI3" s="23"/>
      <c r="TLJ3" s="23"/>
      <c r="TLK3" s="23"/>
      <c r="TLL3" s="23"/>
      <c r="TLM3" s="23"/>
      <c r="TLN3" s="23"/>
      <c r="TLO3" s="23"/>
      <c r="TLP3" s="23"/>
      <c r="TLQ3" s="23"/>
      <c r="TLR3" s="23"/>
      <c r="TLS3" s="23"/>
      <c r="TLT3" s="23"/>
      <c r="TLU3" s="23"/>
      <c r="TLV3" s="23"/>
      <c r="TLW3" s="23"/>
      <c r="TLX3" s="23"/>
      <c r="TLY3" s="23"/>
      <c r="TLZ3" s="23"/>
      <c r="TMA3" s="23"/>
      <c r="TMB3" s="23"/>
      <c r="TMC3" s="23"/>
      <c r="TMD3" s="23"/>
      <c r="TME3" s="23"/>
      <c r="TMF3" s="23"/>
      <c r="TMG3" s="23"/>
      <c r="TMH3" s="23"/>
      <c r="TMI3" s="23"/>
      <c r="TMJ3" s="23"/>
      <c r="TMK3" s="23"/>
      <c r="TML3" s="23"/>
      <c r="TMM3" s="23"/>
      <c r="TMN3" s="23"/>
      <c r="TMO3" s="23"/>
      <c r="TMP3" s="23"/>
      <c r="TMQ3" s="23"/>
      <c r="TMR3" s="23"/>
      <c r="TMS3" s="23"/>
      <c r="TMT3" s="23"/>
      <c r="TMU3" s="23"/>
      <c r="TMV3" s="23"/>
      <c r="TMW3" s="23"/>
      <c r="TMX3" s="23"/>
      <c r="TMY3" s="23"/>
      <c r="TMZ3" s="23"/>
      <c r="TNA3" s="23"/>
      <c r="TNB3" s="23"/>
      <c r="TNC3" s="23"/>
      <c r="TND3" s="23"/>
      <c r="TNE3" s="23"/>
      <c r="TNF3" s="23"/>
      <c r="TNG3" s="23"/>
      <c r="TNH3" s="23"/>
      <c r="TNI3" s="23"/>
      <c r="TNJ3" s="23"/>
      <c r="TNK3" s="23"/>
      <c r="TNL3" s="23"/>
      <c r="TNM3" s="23"/>
      <c r="TNN3" s="23"/>
      <c r="TNO3" s="23"/>
      <c r="TNP3" s="23"/>
      <c r="TNQ3" s="23"/>
      <c r="TNR3" s="23"/>
      <c r="TNS3" s="23"/>
      <c r="TNT3" s="23"/>
      <c r="TNU3" s="23"/>
      <c r="TNV3" s="23"/>
      <c r="TNW3" s="23"/>
      <c r="TNX3" s="23"/>
      <c r="TNY3" s="23"/>
      <c r="TNZ3" s="23"/>
      <c r="TOA3" s="23"/>
      <c r="TOB3" s="23"/>
      <c r="TOC3" s="23"/>
      <c r="TOD3" s="23"/>
      <c r="TOE3" s="23"/>
      <c r="TOF3" s="23"/>
      <c r="TOG3" s="23"/>
      <c r="TOH3" s="23"/>
      <c r="TOI3" s="23"/>
      <c r="TOJ3" s="23"/>
      <c r="TOK3" s="23"/>
      <c r="TOL3" s="23"/>
      <c r="TOM3" s="23"/>
      <c r="TON3" s="23"/>
      <c r="TOO3" s="23"/>
      <c r="TOP3" s="23"/>
      <c r="TOQ3" s="23"/>
      <c r="TOR3" s="23"/>
      <c r="TOS3" s="23"/>
      <c r="TOT3" s="23"/>
      <c r="TOU3" s="23"/>
      <c r="TOV3" s="23"/>
      <c r="TOW3" s="23"/>
      <c r="TOX3" s="23"/>
      <c r="TOY3" s="23"/>
      <c r="TOZ3" s="23"/>
      <c r="TPA3" s="23"/>
      <c r="TPB3" s="23"/>
      <c r="TPC3" s="23"/>
      <c r="TPD3" s="23"/>
      <c r="TPE3" s="23"/>
      <c r="TPF3" s="23"/>
      <c r="TPG3" s="23"/>
      <c r="TPH3" s="23"/>
      <c r="TPI3" s="23"/>
      <c r="TPJ3" s="23"/>
      <c r="TPK3" s="23"/>
      <c r="TPL3" s="23"/>
      <c r="TPM3" s="23"/>
      <c r="TPN3" s="23"/>
      <c r="TPO3" s="23"/>
      <c r="TPP3" s="23"/>
      <c r="TPQ3" s="23"/>
      <c r="TPR3" s="23"/>
      <c r="TPS3" s="23"/>
      <c r="TPT3" s="23"/>
      <c r="TPU3" s="23"/>
      <c r="TPV3" s="23"/>
      <c r="TPW3" s="23"/>
      <c r="TPX3" s="23"/>
      <c r="TPY3" s="23"/>
      <c r="TPZ3" s="23"/>
      <c r="TQA3" s="23"/>
      <c r="TQB3" s="23"/>
      <c r="TQC3" s="23"/>
      <c r="TQD3" s="23"/>
      <c r="TQE3" s="23"/>
      <c r="TQF3" s="23"/>
      <c r="TQG3" s="23"/>
      <c r="TQH3" s="23"/>
      <c r="TQI3" s="23"/>
      <c r="TQJ3" s="23"/>
      <c r="TQK3" s="23"/>
      <c r="TQL3" s="23"/>
      <c r="TQM3" s="23"/>
      <c r="TQN3" s="23"/>
      <c r="TQO3" s="23"/>
      <c r="TQP3" s="23"/>
      <c r="TQQ3" s="23"/>
      <c r="TQR3" s="23"/>
      <c r="TQS3" s="23"/>
      <c r="TQT3" s="23"/>
      <c r="TQU3" s="23"/>
      <c r="TQV3" s="23"/>
      <c r="TQW3" s="23"/>
      <c r="TQX3" s="23"/>
      <c r="TQY3" s="23"/>
      <c r="TQZ3" s="23"/>
      <c r="TRA3" s="23"/>
      <c r="TRB3" s="23"/>
      <c r="TRC3" s="23"/>
      <c r="TRD3" s="23"/>
      <c r="TRE3" s="23"/>
      <c r="TRF3" s="23"/>
      <c r="TRG3" s="23"/>
      <c r="TRH3" s="23"/>
      <c r="TRI3" s="23"/>
      <c r="TRJ3" s="23"/>
      <c r="TRK3" s="23"/>
      <c r="TRL3" s="23"/>
      <c r="TRM3" s="23"/>
      <c r="TRN3" s="23"/>
      <c r="TRO3" s="23"/>
      <c r="TRP3" s="23"/>
      <c r="TRQ3" s="23"/>
      <c r="TRR3" s="23"/>
      <c r="TRS3" s="23"/>
      <c r="TRT3" s="23"/>
      <c r="TRU3" s="23"/>
      <c r="TRV3" s="23"/>
      <c r="TRW3" s="23"/>
      <c r="TRX3" s="23"/>
      <c r="TRY3" s="23"/>
      <c r="TRZ3" s="23"/>
      <c r="TSA3" s="23"/>
      <c r="TSB3" s="23"/>
      <c r="TSC3" s="23"/>
      <c r="TSD3" s="23"/>
      <c r="TSE3" s="23"/>
      <c r="TSF3" s="23"/>
      <c r="TSG3" s="23"/>
      <c r="TSH3" s="23"/>
      <c r="TSI3" s="23"/>
      <c r="TSJ3" s="23"/>
      <c r="TSK3" s="23"/>
      <c r="TSL3" s="23"/>
      <c r="TSM3" s="23"/>
      <c r="TSN3" s="23"/>
      <c r="TSO3" s="23"/>
      <c r="TSP3" s="23"/>
      <c r="TSQ3" s="23"/>
      <c r="TSR3" s="23"/>
      <c r="TSS3" s="23"/>
      <c r="TST3" s="23"/>
      <c r="TSU3" s="23"/>
      <c r="TSV3" s="23"/>
      <c r="TSW3" s="23"/>
      <c r="TSX3" s="23"/>
      <c r="TSY3" s="23"/>
      <c r="TSZ3" s="23"/>
      <c r="TTA3" s="23"/>
      <c r="TTB3" s="23"/>
      <c r="TTC3" s="23"/>
      <c r="TTD3" s="23"/>
      <c r="TTE3" s="23"/>
      <c r="TTF3" s="23"/>
      <c r="TTG3" s="23"/>
      <c r="TTH3" s="23"/>
      <c r="TTI3" s="23"/>
      <c r="TTJ3" s="23"/>
      <c r="TTK3" s="23"/>
      <c r="TTL3" s="23"/>
      <c r="TTM3" s="23"/>
      <c r="TTN3" s="23"/>
      <c r="TTO3" s="23"/>
      <c r="TTP3" s="23"/>
      <c r="TTQ3" s="23"/>
      <c r="TTR3" s="23"/>
      <c r="TTS3" s="23"/>
      <c r="TTT3" s="23"/>
      <c r="TTU3" s="23"/>
      <c r="TTV3" s="23"/>
      <c r="TTW3" s="23"/>
      <c r="TTX3" s="23"/>
      <c r="TTY3" s="23"/>
      <c r="TTZ3" s="23"/>
      <c r="TUA3" s="23"/>
      <c r="TUB3" s="23"/>
      <c r="TUC3" s="23"/>
      <c r="TUD3" s="23"/>
      <c r="TUE3" s="23"/>
      <c r="TUF3" s="23"/>
      <c r="TUG3" s="23"/>
      <c r="TUH3" s="23"/>
      <c r="TUI3" s="23"/>
      <c r="TUJ3" s="23"/>
      <c r="TUK3" s="23"/>
      <c r="TUL3" s="23"/>
      <c r="TUM3" s="23"/>
      <c r="TUN3" s="23"/>
      <c r="TUO3" s="23"/>
      <c r="TUP3" s="23"/>
      <c r="TUQ3" s="23"/>
      <c r="TUR3" s="23"/>
      <c r="TUS3" s="23"/>
      <c r="TUT3" s="23"/>
      <c r="TUU3" s="23"/>
      <c r="TUV3" s="23"/>
      <c r="TUW3" s="23"/>
      <c r="TUX3" s="23"/>
      <c r="TUY3" s="23"/>
      <c r="TUZ3" s="23"/>
      <c r="TVA3" s="23"/>
      <c r="TVB3" s="23"/>
      <c r="TVC3" s="23"/>
      <c r="TVD3" s="23"/>
      <c r="TVE3" s="23"/>
      <c r="TVF3" s="23"/>
      <c r="TVG3" s="23"/>
      <c r="TVH3" s="23"/>
      <c r="TVI3" s="23"/>
      <c r="TVJ3" s="23"/>
      <c r="TVK3" s="23"/>
      <c r="TVL3" s="23"/>
      <c r="TVM3" s="23"/>
      <c r="TVN3" s="23"/>
      <c r="TVO3" s="23"/>
      <c r="TVP3" s="23"/>
      <c r="TVQ3" s="23"/>
      <c r="TVR3" s="23"/>
      <c r="TVS3" s="23"/>
      <c r="TVT3" s="23"/>
      <c r="TVU3" s="23"/>
      <c r="TVV3" s="23"/>
      <c r="TVW3" s="23"/>
      <c r="TVX3" s="23"/>
      <c r="TVY3" s="23"/>
      <c r="TVZ3" s="23"/>
      <c r="TWA3" s="23"/>
      <c r="TWB3" s="23"/>
      <c r="TWC3" s="23"/>
      <c r="TWD3" s="23"/>
      <c r="TWE3" s="23"/>
      <c r="TWF3" s="23"/>
      <c r="TWG3" s="23"/>
      <c r="TWH3" s="23"/>
      <c r="TWI3" s="23"/>
      <c r="TWJ3" s="23"/>
      <c r="TWK3" s="23"/>
      <c r="TWL3" s="23"/>
      <c r="TWM3" s="23"/>
      <c r="TWN3" s="23"/>
      <c r="TWO3" s="23"/>
      <c r="TWP3" s="23"/>
      <c r="TWQ3" s="23"/>
      <c r="TWR3" s="23"/>
      <c r="TWS3" s="23"/>
      <c r="TWT3" s="23"/>
      <c r="TWU3" s="23"/>
      <c r="TWV3" s="23"/>
      <c r="TWW3" s="23"/>
      <c r="TWX3" s="23"/>
      <c r="TWY3" s="23"/>
      <c r="TWZ3" s="23"/>
      <c r="TXA3" s="23"/>
      <c r="TXB3" s="23"/>
      <c r="TXC3" s="23"/>
      <c r="TXD3" s="23"/>
      <c r="TXE3" s="23"/>
      <c r="TXF3" s="23"/>
      <c r="TXG3" s="23"/>
      <c r="TXH3" s="23"/>
      <c r="TXI3" s="23"/>
      <c r="TXJ3" s="23"/>
      <c r="TXK3" s="23"/>
      <c r="TXL3" s="23"/>
      <c r="TXM3" s="23"/>
      <c r="TXN3" s="23"/>
      <c r="TXO3" s="23"/>
      <c r="TXP3" s="23"/>
      <c r="TXQ3" s="23"/>
      <c r="TXR3" s="23"/>
      <c r="TXS3" s="23"/>
      <c r="TXT3" s="23"/>
      <c r="TXU3" s="23"/>
      <c r="TXV3" s="23"/>
      <c r="TXW3" s="23"/>
      <c r="TXX3" s="23"/>
      <c r="TXY3" s="23"/>
      <c r="TXZ3" s="23"/>
      <c r="TYA3" s="23"/>
      <c r="TYB3" s="23"/>
      <c r="TYC3" s="23"/>
      <c r="TYD3" s="23"/>
      <c r="TYE3" s="23"/>
      <c r="TYF3" s="23"/>
      <c r="TYG3" s="23"/>
      <c r="TYH3" s="23"/>
      <c r="TYI3" s="23"/>
      <c r="TYJ3" s="23"/>
      <c r="TYK3" s="23"/>
      <c r="TYL3" s="23"/>
      <c r="TYM3" s="23"/>
      <c r="TYN3" s="23"/>
      <c r="TYO3" s="23"/>
      <c r="TYP3" s="23"/>
      <c r="TYQ3" s="23"/>
      <c r="TYR3" s="23"/>
      <c r="TYS3" s="23"/>
      <c r="TYT3" s="23"/>
      <c r="TYU3" s="23"/>
      <c r="TYV3" s="23"/>
      <c r="TYW3" s="23"/>
      <c r="TYX3" s="23"/>
      <c r="TYY3" s="23"/>
      <c r="TYZ3" s="23"/>
      <c r="TZA3" s="23"/>
      <c r="TZB3" s="23"/>
      <c r="TZC3" s="23"/>
      <c r="TZD3" s="23"/>
      <c r="TZE3" s="23"/>
      <c r="TZF3" s="23"/>
      <c r="TZG3" s="23"/>
      <c r="TZH3" s="23"/>
      <c r="TZI3" s="23"/>
      <c r="TZJ3" s="23"/>
      <c r="TZK3" s="23"/>
      <c r="TZL3" s="23"/>
      <c r="TZM3" s="23"/>
      <c r="TZN3" s="23"/>
      <c r="TZO3" s="23"/>
      <c r="TZP3" s="23"/>
      <c r="TZQ3" s="23"/>
      <c r="TZR3" s="23"/>
      <c r="TZS3" s="23"/>
      <c r="TZT3" s="23"/>
      <c r="TZU3" s="23"/>
      <c r="TZV3" s="23"/>
      <c r="TZW3" s="23"/>
      <c r="TZX3" s="23"/>
      <c r="TZY3" s="23"/>
      <c r="TZZ3" s="23"/>
      <c r="UAA3" s="23"/>
      <c r="UAB3" s="23"/>
      <c r="UAC3" s="23"/>
      <c r="UAD3" s="23"/>
      <c r="UAE3" s="23"/>
      <c r="UAF3" s="23"/>
      <c r="UAG3" s="23"/>
      <c r="UAH3" s="23"/>
      <c r="UAI3" s="23"/>
      <c r="UAJ3" s="23"/>
      <c r="UAK3" s="23"/>
      <c r="UAL3" s="23"/>
      <c r="UAM3" s="23"/>
      <c r="UAN3" s="23"/>
      <c r="UAO3" s="23"/>
      <c r="UAP3" s="23"/>
      <c r="UAQ3" s="23"/>
      <c r="UAR3" s="23"/>
      <c r="UAS3" s="23"/>
      <c r="UAT3" s="23"/>
      <c r="UAU3" s="23"/>
      <c r="UAV3" s="23"/>
      <c r="UAW3" s="23"/>
      <c r="UAX3" s="23"/>
      <c r="UAY3" s="23"/>
      <c r="UAZ3" s="23"/>
      <c r="UBA3" s="23"/>
      <c r="UBB3" s="23"/>
      <c r="UBC3" s="23"/>
      <c r="UBD3" s="23"/>
      <c r="UBE3" s="23"/>
      <c r="UBF3" s="23"/>
      <c r="UBG3" s="23"/>
      <c r="UBH3" s="23"/>
      <c r="UBI3" s="23"/>
      <c r="UBJ3" s="23"/>
      <c r="UBK3" s="23"/>
      <c r="UBL3" s="23"/>
      <c r="UBM3" s="23"/>
      <c r="UBN3" s="23"/>
      <c r="UBO3" s="23"/>
      <c r="UBP3" s="23"/>
      <c r="UBQ3" s="23"/>
      <c r="UBR3" s="23"/>
      <c r="UBS3" s="23"/>
      <c r="UBT3" s="23"/>
      <c r="UBU3" s="23"/>
      <c r="UBV3" s="23"/>
      <c r="UBW3" s="23"/>
      <c r="UBX3" s="23"/>
      <c r="UBY3" s="23"/>
      <c r="UBZ3" s="23"/>
      <c r="UCA3" s="23"/>
      <c r="UCB3" s="23"/>
      <c r="UCC3" s="23"/>
      <c r="UCD3" s="23"/>
      <c r="UCE3" s="23"/>
      <c r="UCF3" s="23"/>
      <c r="UCG3" s="23"/>
      <c r="UCH3" s="23"/>
      <c r="UCI3" s="23"/>
      <c r="UCJ3" s="23"/>
      <c r="UCK3" s="23"/>
      <c r="UCL3" s="23"/>
      <c r="UCM3" s="23"/>
      <c r="UCN3" s="23"/>
      <c r="UCO3" s="23"/>
      <c r="UCP3" s="23"/>
      <c r="UCQ3" s="23"/>
      <c r="UCR3" s="23"/>
      <c r="UCS3" s="23"/>
      <c r="UCT3" s="23"/>
      <c r="UCU3" s="23"/>
      <c r="UCV3" s="23"/>
      <c r="UCW3" s="23"/>
      <c r="UCX3" s="23"/>
      <c r="UCY3" s="23"/>
      <c r="UCZ3" s="23"/>
      <c r="UDA3" s="23"/>
      <c r="UDB3" s="23"/>
      <c r="UDC3" s="23"/>
      <c r="UDD3" s="23"/>
      <c r="UDE3" s="23"/>
      <c r="UDF3" s="23"/>
      <c r="UDG3" s="23"/>
      <c r="UDH3" s="23"/>
      <c r="UDI3" s="23"/>
      <c r="UDJ3" s="23"/>
      <c r="UDK3" s="23"/>
      <c r="UDL3" s="23"/>
      <c r="UDM3" s="23"/>
      <c r="UDN3" s="23"/>
      <c r="UDO3" s="23"/>
      <c r="UDP3" s="23"/>
      <c r="UDQ3" s="23"/>
      <c r="UDR3" s="23"/>
      <c r="UDS3" s="23"/>
      <c r="UDT3" s="23"/>
      <c r="UDU3" s="23"/>
      <c r="UDV3" s="23"/>
      <c r="UDW3" s="23"/>
      <c r="UDX3" s="23"/>
      <c r="UDY3" s="23"/>
      <c r="UDZ3" s="23"/>
      <c r="UEA3" s="23"/>
      <c r="UEB3" s="23"/>
      <c r="UEC3" s="23"/>
      <c r="UED3" s="23"/>
      <c r="UEE3" s="23"/>
      <c r="UEF3" s="23"/>
      <c r="UEG3" s="23"/>
      <c r="UEH3" s="23"/>
      <c r="UEI3" s="23"/>
      <c r="UEJ3" s="23"/>
      <c r="UEK3" s="23"/>
      <c r="UEL3" s="23"/>
      <c r="UEM3" s="23"/>
      <c r="UEN3" s="23"/>
      <c r="UEO3" s="23"/>
      <c r="UEP3" s="23"/>
      <c r="UEQ3" s="23"/>
      <c r="UER3" s="23"/>
      <c r="UES3" s="23"/>
      <c r="UET3" s="23"/>
      <c r="UEU3" s="23"/>
      <c r="UEV3" s="23"/>
      <c r="UEW3" s="23"/>
      <c r="UEX3" s="23"/>
      <c r="UEY3" s="23"/>
      <c r="UEZ3" s="23"/>
      <c r="UFA3" s="23"/>
      <c r="UFB3" s="23"/>
      <c r="UFC3" s="23"/>
      <c r="UFD3" s="23"/>
      <c r="UFE3" s="23"/>
      <c r="UFF3" s="23"/>
      <c r="UFG3" s="23"/>
      <c r="UFH3" s="23"/>
      <c r="UFI3" s="23"/>
      <c r="UFJ3" s="23"/>
      <c r="UFK3" s="23"/>
      <c r="UFL3" s="23"/>
      <c r="UFM3" s="23"/>
      <c r="UFN3" s="23"/>
      <c r="UFO3" s="23"/>
      <c r="UFP3" s="23"/>
      <c r="UFQ3" s="23"/>
      <c r="UFR3" s="23"/>
      <c r="UFS3" s="23"/>
      <c r="UFT3" s="23"/>
      <c r="UFU3" s="23"/>
      <c r="UFV3" s="23"/>
      <c r="UFW3" s="23"/>
      <c r="UFX3" s="23"/>
      <c r="UFY3" s="23"/>
      <c r="UFZ3" s="23"/>
      <c r="UGA3" s="23"/>
      <c r="UGB3" s="23"/>
      <c r="UGC3" s="23"/>
      <c r="UGD3" s="23"/>
      <c r="UGE3" s="23"/>
      <c r="UGF3" s="23"/>
      <c r="UGG3" s="23"/>
      <c r="UGH3" s="23"/>
      <c r="UGI3" s="23"/>
      <c r="UGJ3" s="23"/>
      <c r="UGK3" s="23"/>
      <c r="UGL3" s="23"/>
      <c r="UGM3" s="23"/>
      <c r="UGN3" s="23"/>
      <c r="UGO3" s="23"/>
      <c r="UGP3" s="23"/>
      <c r="UGQ3" s="23"/>
      <c r="UGR3" s="23"/>
      <c r="UGS3" s="23"/>
      <c r="UGT3" s="23"/>
      <c r="UGU3" s="23"/>
      <c r="UGV3" s="23"/>
      <c r="UGW3" s="23"/>
      <c r="UGX3" s="23"/>
      <c r="UGY3" s="23"/>
      <c r="UGZ3" s="23"/>
      <c r="UHA3" s="23"/>
      <c r="UHB3" s="23"/>
      <c r="UHC3" s="23"/>
      <c r="UHD3" s="23"/>
      <c r="UHE3" s="23"/>
      <c r="UHF3" s="23"/>
      <c r="UHG3" s="23"/>
      <c r="UHH3" s="23"/>
      <c r="UHI3" s="23"/>
      <c r="UHJ3" s="23"/>
      <c r="UHK3" s="23"/>
      <c r="UHL3" s="23"/>
      <c r="UHM3" s="23"/>
      <c r="UHN3" s="23"/>
      <c r="UHO3" s="23"/>
      <c r="UHP3" s="23"/>
      <c r="UHQ3" s="23"/>
      <c r="UHR3" s="23"/>
      <c r="UHS3" s="23"/>
      <c r="UHT3" s="23"/>
      <c r="UHU3" s="23"/>
      <c r="UHV3" s="23"/>
      <c r="UHW3" s="23"/>
      <c r="UHX3" s="23"/>
      <c r="UHY3" s="23"/>
      <c r="UHZ3" s="23"/>
      <c r="UIA3" s="23"/>
      <c r="UIB3" s="23"/>
      <c r="UIC3" s="23"/>
      <c r="UID3" s="23"/>
      <c r="UIE3" s="23"/>
      <c r="UIF3" s="23"/>
      <c r="UIG3" s="23"/>
      <c r="UIH3" s="23"/>
      <c r="UII3" s="23"/>
      <c r="UIJ3" s="23"/>
      <c r="UIK3" s="23"/>
      <c r="UIL3" s="23"/>
      <c r="UIM3" s="23"/>
      <c r="UIN3" s="23"/>
      <c r="UIO3" s="23"/>
      <c r="UIP3" s="23"/>
      <c r="UIQ3" s="23"/>
      <c r="UIR3" s="23"/>
      <c r="UIS3" s="23"/>
      <c r="UIT3" s="23"/>
      <c r="UIU3" s="23"/>
      <c r="UIV3" s="23"/>
      <c r="UIW3" s="23"/>
      <c r="UIX3" s="23"/>
      <c r="UIY3" s="23"/>
      <c r="UIZ3" s="23"/>
      <c r="UJA3" s="23"/>
      <c r="UJB3" s="23"/>
      <c r="UJC3" s="23"/>
      <c r="UJD3" s="23"/>
      <c r="UJE3" s="23"/>
      <c r="UJF3" s="23"/>
      <c r="UJG3" s="23"/>
      <c r="UJH3" s="23"/>
      <c r="UJI3" s="23"/>
      <c r="UJJ3" s="23"/>
      <c r="UJK3" s="23"/>
      <c r="UJL3" s="23"/>
      <c r="UJM3" s="23"/>
      <c r="UJN3" s="23"/>
      <c r="UJO3" s="23"/>
      <c r="UJP3" s="23"/>
      <c r="UJQ3" s="23"/>
      <c r="UJR3" s="23"/>
      <c r="UJS3" s="23"/>
      <c r="UJT3" s="23"/>
      <c r="UJU3" s="23"/>
      <c r="UJV3" s="23"/>
      <c r="UJW3" s="23"/>
      <c r="UJX3" s="23"/>
      <c r="UJY3" s="23"/>
      <c r="UJZ3" s="23"/>
      <c r="UKA3" s="23"/>
      <c r="UKB3" s="23"/>
      <c r="UKC3" s="23"/>
      <c r="UKD3" s="23"/>
      <c r="UKE3" s="23"/>
      <c r="UKF3" s="23"/>
      <c r="UKG3" s="23"/>
      <c r="UKH3" s="23"/>
      <c r="UKI3" s="23"/>
      <c r="UKJ3" s="23"/>
      <c r="UKK3" s="23"/>
      <c r="UKL3" s="23"/>
      <c r="UKM3" s="23"/>
      <c r="UKN3" s="23"/>
      <c r="UKO3" s="23"/>
      <c r="UKP3" s="23"/>
      <c r="UKQ3" s="23"/>
      <c r="UKR3" s="23"/>
      <c r="UKS3" s="23"/>
      <c r="UKT3" s="23"/>
      <c r="UKU3" s="23"/>
      <c r="UKV3" s="23"/>
      <c r="UKW3" s="23"/>
      <c r="UKX3" s="23"/>
      <c r="UKY3" s="23"/>
      <c r="UKZ3" s="23"/>
      <c r="ULA3" s="23"/>
      <c r="ULB3" s="23"/>
      <c r="ULC3" s="23"/>
      <c r="ULD3" s="23"/>
      <c r="ULE3" s="23"/>
      <c r="ULF3" s="23"/>
      <c r="ULG3" s="23"/>
      <c r="ULH3" s="23"/>
      <c r="ULI3" s="23"/>
      <c r="ULJ3" s="23"/>
      <c r="ULK3" s="23"/>
      <c r="ULL3" s="23"/>
      <c r="ULM3" s="23"/>
      <c r="ULN3" s="23"/>
      <c r="ULO3" s="23"/>
      <c r="ULP3" s="23"/>
      <c r="ULQ3" s="23"/>
      <c r="ULR3" s="23"/>
      <c r="ULS3" s="23"/>
      <c r="ULT3" s="23"/>
      <c r="ULU3" s="23"/>
      <c r="ULV3" s="23"/>
      <c r="ULW3" s="23"/>
      <c r="ULX3" s="23"/>
      <c r="ULY3" s="23"/>
      <c r="ULZ3" s="23"/>
      <c r="UMA3" s="23"/>
      <c r="UMB3" s="23"/>
      <c r="UMC3" s="23"/>
      <c r="UMD3" s="23"/>
      <c r="UME3" s="23"/>
      <c r="UMF3" s="23"/>
      <c r="UMG3" s="23"/>
      <c r="UMH3" s="23"/>
      <c r="UMI3" s="23"/>
      <c r="UMJ3" s="23"/>
      <c r="UMK3" s="23"/>
      <c r="UML3" s="23"/>
      <c r="UMM3" s="23"/>
      <c r="UMN3" s="23"/>
      <c r="UMO3" s="23"/>
      <c r="UMP3" s="23"/>
      <c r="UMQ3" s="23"/>
      <c r="UMR3" s="23"/>
      <c r="UMS3" s="23"/>
      <c r="UMT3" s="23"/>
      <c r="UMU3" s="23"/>
      <c r="UMV3" s="23"/>
      <c r="UMW3" s="23"/>
      <c r="UMX3" s="23"/>
      <c r="UMY3" s="23"/>
      <c r="UMZ3" s="23"/>
      <c r="UNA3" s="23"/>
      <c r="UNB3" s="23"/>
      <c r="UNC3" s="23"/>
      <c r="UND3" s="23"/>
      <c r="UNE3" s="23"/>
      <c r="UNF3" s="23"/>
      <c r="UNG3" s="23"/>
      <c r="UNH3" s="23"/>
      <c r="UNI3" s="23"/>
      <c r="UNJ3" s="23"/>
      <c r="UNK3" s="23"/>
      <c r="UNL3" s="23"/>
      <c r="UNM3" s="23"/>
      <c r="UNN3" s="23"/>
      <c r="UNO3" s="23"/>
      <c r="UNP3" s="23"/>
      <c r="UNQ3" s="23"/>
      <c r="UNR3" s="23"/>
      <c r="UNS3" s="23"/>
      <c r="UNT3" s="23"/>
      <c r="UNU3" s="23"/>
      <c r="UNV3" s="23"/>
      <c r="UNW3" s="23"/>
      <c r="UNX3" s="23"/>
      <c r="UNY3" s="23"/>
      <c r="UNZ3" s="23"/>
      <c r="UOA3" s="23"/>
      <c r="UOB3" s="23"/>
      <c r="UOC3" s="23"/>
      <c r="UOD3" s="23"/>
      <c r="UOE3" s="23"/>
      <c r="UOF3" s="23"/>
      <c r="UOG3" s="23"/>
      <c r="UOH3" s="23"/>
      <c r="UOI3" s="23"/>
      <c r="UOJ3" s="23"/>
      <c r="UOK3" s="23"/>
      <c r="UOL3" s="23"/>
      <c r="UOM3" s="23"/>
      <c r="UON3" s="23"/>
      <c r="UOO3" s="23"/>
      <c r="UOP3" s="23"/>
      <c r="UOQ3" s="23"/>
      <c r="UOR3" s="23"/>
      <c r="UOS3" s="23"/>
      <c r="UOT3" s="23"/>
      <c r="UOU3" s="23"/>
      <c r="UOV3" s="23"/>
      <c r="UOW3" s="23"/>
      <c r="UOX3" s="23"/>
      <c r="UOY3" s="23"/>
      <c r="UOZ3" s="23"/>
      <c r="UPA3" s="23"/>
      <c r="UPB3" s="23"/>
      <c r="UPC3" s="23"/>
      <c r="UPD3" s="23"/>
      <c r="UPE3" s="23"/>
      <c r="UPF3" s="23"/>
      <c r="UPG3" s="23"/>
      <c r="UPH3" s="23"/>
      <c r="UPI3" s="23"/>
      <c r="UPJ3" s="23"/>
      <c r="UPK3" s="23"/>
      <c r="UPL3" s="23"/>
      <c r="UPM3" s="23"/>
      <c r="UPN3" s="23"/>
      <c r="UPO3" s="23"/>
      <c r="UPP3" s="23"/>
      <c r="UPQ3" s="23"/>
      <c r="UPR3" s="23"/>
      <c r="UPS3" s="23"/>
      <c r="UPT3" s="23"/>
      <c r="UPU3" s="23"/>
      <c r="UPV3" s="23"/>
      <c r="UPW3" s="23"/>
      <c r="UPX3" s="23"/>
      <c r="UPY3" s="23"/>
      <c r="UPZ3" s="23"/>
      <c r="UQA3" s="23"/>
      <c r="UQB3" s="23"/>
      <c r="UQC3" s="23"/>
      <c r="UQD3" s="23"/>
      <c r="UQE3" s="23"/>
      <c r="UQF3" s="23"/>
      <c r="UQG3" s="23"/>
      <c r="UQH3" s="23"/>
      <c r="UQI3" s="23"/>
      <c r="UQJ3" s="23"/>
      <c r="UQK3" s="23"/>
      <c r="UQL3" s="23"/>
      <c r="UQM3" s="23"/>
      <c r="UQN3" s="23"/>
      <c r="UQO3" s="23"/>
      <c r="UQP3" s="23"/>
      <c r="UQQ3" s="23"/>
      <c r="UQR3" s="23"/>
      <c r="UQS3" s="23"/>
      <c r="UQT3" s="23"/>
      <c r="UQU3" s="23"/>
      <c r="UQV3" s="23"/>
      <c r="UQW3" s="23"/>
      <c r="UQX3" s="23"/>
      <c r="UQY3" s="23"/>
      <c r="UQZ3" s="23"/>
      <c r="URA3" s="23"/>
      <c r="URB3" s="23"/>
      <c r="URC3" s="23"/>
      <c r="URD3" s="23"/>
      <c r="URE3" s="23"/>
      <c r="URF3" s="23"/>
      <c r="URG3" s="23"/>
      <c r="URH3" s="23"/>
      <c r="URI3" s="23"/>
      <c r="URJ3" s="23"/>
      <c r="URK3" s="23"/>
      <c r="URL3" s="23"/>
      <c r="URM3" s="23"/>
      <c r="URN3" s="23"/>
      <c r="URO3" s="23"/>
      <c r="URP3" s="23"/>
      <c r="URQ3" s="23"/>
      <c r="URR3" s="23"/>
      <c r="URS3" s="23"/>
      <c r="URT3" s="23"/>
      <c r="URU3" s="23"/>
      <c r="URV3" s="23"/>
      <c r="URW3" s="23"/>
      <c r="URX3" s="23"/>
      <c r="URY3" s="23"/>
      <c r="URZ3" s="23"/>
      <c r="USA3" s="23"/>
      <c r="USB3" s="23"/>
      <c r="USC3" s="23"/>
      <c r="USD3" s="23"/>
      <c r="USE3" s="23"/>
      <c r="USF3" s="23"/>
      <c r="USG3" s="23"/>
      <c r="USH3" s="23"/>
      <c r="USI3" s="23"/>
      <c r="USJ3" s="23"/>
      <c r="USK3" s="23"/>
      <c r="USL3" s="23"/>
      <c r="USM3" s="23"/>
      <c r="USN3" s="23"/>
      <c r="USO3" s="23"/>
      <c r="USP3" s="23"/>
      <c r="USQ3" s="23"/>
      <c r="USR3" s="23"/>
      <c r="USS3" s="23"/>
      <c r="UST3" s="23"/>
      <c r="USU3" s="23"/>
      <c r="USV3" s="23"/>
      <c r="USW3" s="23"/>
      <c r="USX3" s="23"/>
      <c r="USY3" s="23"/>
      <c r="USZ3" s="23"/>
      <c r="UTA3" s="23"/>
      <c r="UTB3" s="23"/>
      <c r="UTC3" s="23"/>
      <c r="UTD3" s="23"/>
      <c r="UTE3" s="23"/>
      <c r="UTF3" s="23"/>
      <c r="UTG3" s="23"/>
      <c r="UTH3" s="23"/>
      <c r="UTI3" s="23"/>
      <c r="UTJ3" s="23"/>
      <c r="UTK3" s="23"/>
      <c r="UTL3" s="23"/>
      <c r="UTM3" s="23"/>
      <c r="UTN3" s="23"/>
      <c r="UTO3" s="23"/>
      <c r="UTP3" s="23"/>
      <c r="UTQ3" s="23"/>
      <c r="UTR3" s="23"/>
      <c r="UTS3" s="23"/>
      <c r="UTT3" s="23"/>
      <c r="UTU3" s="23"/>
      <c r="UTV3" s="23"/>
      <c r="UTW3" s="23"/>
      <c r="UTX3" s="23"/>
      <c r="UTY3" s="23"/>
      <c r="UTZ3" s="23"/>
      <c r="UUA3" s="23"/>
      <c r="UUB3" s="23"/>
      <c r="UUC3" s="23"/>
      <c r="UUD3" s="23"/>
      <c r="UUE3" s="23"/>
      <c r="UUF3" s="23"/>
      <c r="UUG3" s="23"/>
      <c r="UUH3" s="23"/>
      <c r="UUI3" s="23"/>
      <c r="UUJ3" s="23"/>
      <c r="UUK3" s="23"/>
      <c r="UUL3" s="23"/>
      <c r="UUM3" s="23"/>
      <c r="UUN3" s="23"/>
      <c r="UUO3" s="23"/>
      <c r="UUP3" s="23"/>
      <c r="UUQ3" s="23"/>
      <c r="UUR3" s="23"/>
      <c r="UUS3" s="23"/>
      <c r="UUT3" s="23"/>
      <c r="UUU3" s="23"/>
      <c r="UUV3" s="23"/>
      <c r="UUW3" s="23"/>
      <c r="UUX3" s="23"/>
      <c r="UUY3" s="23"/>
      <c r="UUZ3" s="23"/>
      <c r="UVA3" s="23"/>
      <c r="UVB3" s="23"/>
      <c r="UVC3" s="23"/>
      <c r="UVD3" s="23"/>
      <c r="UVE3" s="23"/>
      <c r="UVF3" s="23"/>
      <c r="UVG3" s="23"/>
      <c r="UVH3" s="23"/>
      <c r="UVI3" s="23"/>
      <c r="UVJ3" s="23"/>
      <c r="UVK3" s="23"/>
      <c r="UVL3" s="23"/>
      <c r="UVM3" s="23"/>
      <c r="UVN3" s="23"/>
      <c r="UVO3" s="23"/>
      <c r="UVP3" s="23"/>
      <c r="UVQ3" s="23"/>
      <c r="UVR3" s="23"/>
      <c r="UVS3" s="23"/>
      <c r="UVT3" s="23"/>
      <c r="UVU3" s="23"/>
      <c r="UVV3" s="23"/>
      <c r="UVW3" s="23"/>
      <c r="UVX3" s="23"/>
      <c r="UVY3" s="23"/>
      <c r="UVZ3" s="23"/>
      <c r="UWA3" s="23"/>
      <c r="UWB3" s="23"/>
      <c r="UWC3" s="23"/>
      <c r="UWD3" s="23"/>
      <c r="UWE3" s="23"/>
      <c r="UWF3" s="23"/>
      <c r="UWG3" s="23"/>
      <c r="UWH3" s="23"/>
      <c r="UWI3" s="23"/>
      <c r="UWJ3" s="23"/>
      <c r="UWK3" s="23"/>
      <c r="UWL3" s="23"/>
      <c r="UWM3" s="23"/>
      <c r="UWN3" s="23"/>
      <c r="UWO3" s="23"/>
      <c r="UWP3" s="23"/>
      <c r="UWQ3" s="23"/>
      <c r="UWR3" s="23"/>
      <c r="UWS3" s="23"/>
      <c r="UWT3" s="23"/>
      <c r="UWU3" s="23"/>
      <c r="UWV3" s="23"/>
      <c r="UWW3" s="23"/>
      <c r="UWX3" s="23"/>
      <c r="UWY3" s="23"/>
      <c r="UWZ3" s="23"/>
      <c r="UXA3" s="23"/>
      <c r="UXB3" s="23"/>
      <c r="UXC3" s="23"/>
      <c r="UXD3" s="23"/>
      <c r="UXE3" s="23"/>
      <c r="UXF3" s="23"/>
      <c r="UXG3" s="23"/>
      <c r="UXH3" s="23"/>
      <c r="UXI3" s="23"/>
      <c r="UXJ3" s="23"/>
      <c r="UXK3" s="23"/>
      <c r="UXL3" s="23"/>
      <c r="UXM3" s="23"/>
      <c r="UXN3" s="23"/>
      <c r="UXO3" s="23"/>
      <c r="UXP3" s="23"/>
      <c r="UXQ3" s="23"/>
      <c r="UXR3" s="23"/>
      <c r="UXS3" s="23"/>
      <c r="UXT3" s="23"/>
      <c r="UXU3" s="23"/>
      <c r="UXV3" s="23"/>
      <c r="UXW3" s="23"/>
      <c r="UXX3" s="23"/>
      <c r="UXY3" s="23"/>
      <c r="UXZ3" s="23"/>
      <c r="UYA3" s="23"/>
      <c r="UYB3" s="23"/>
      <c r="UYC3" s="23"/>
      <c r="UYD3" s="23"/>
      <c r="UYE3" s="23"/>
      <c r="UYF3" s="23"/>
      <c r="UYG3" s="23"/>
      <c r="UYH3" s="23"/>
      <c r="UYI3" s="23"/>
      <c r="UYJ3" s="23"/>
      <c r="UYK3" s="23"/>
      <c r="UYL3" s="23"/>
      <c r="UYM3" s="23"/>
      <c r="UYN3" s="23"/>
      <c r="UYO3" s="23"/>
      <c r="UYP3" s="23"/>
      <c r="UYQ3" s="23"/>
      <c r="UYR3" s="23"/>
      <c r="UYS3" s="23"/>
      <c r="UYT3" s="23"/>
      <c r="UYU3" s="23"/>
      <c r="UYV3" s="23"/>
      <c r="UYW3" s="23"/>
      <c r="UYX3" s="23"/>
      <c r="UYY3" s="23"/>
      <c r="UYZ3" s="23"/>
      <c r="UZA3" s="23"/>
      <c r="UZB3" s="23"/>
      <c r="UZC3" s="23"/>
      <c r="UZD3" s="23"/>
      <c r="UZE3" s="23"/>
      <c r="UZF3" s="23"/>
      <c r="UZG3" s="23"/>
      <c r="UZH3" s="23"/>
      <c r="UZI3" s="23"/>
      <c r="UZJ3" s="23"/>
      <c r="UZK3" s="23"/>
      <c r="UZL3" s="23"/>
      <c r="UZM3" s="23"/>
      <c r="UZN3" s="23"/>
      <c r="UZO3" s="23"/>
      <c r="UZP3" s="23"/>
      <c r="UZQ3" s="23"/>
      <c r="UZR3" s="23"/>
      <c r="UZS3" s="23"/>
      <c r="UZT3" s="23"/>
      <c r="UZU3" s="23"/>
      <c r="UZV3" s="23"/>
      <c r="UZW3" s="23"/>
      <c r="UZX3" s="23"/>
      <c r="UZY3" s="23"/>
      <c r="UZZ3" s="23"/>
      <c r="VAA3" s="23"/>
      <c r="VAB3" s="23"/>
      <c r="VAC3" s="23"/>
      <c r="VAD3" s="23"/>
      <c r="VAE3" s="23"/>
      <c r="VAF3" s="23"/>
      <c r="VAG3" s="23"/>
      <c r="VAH3" s="23"/>
      <c r="VAI3" s="23"/>
      <c r="VAJ3" s="23"/>
      <c r="VAK3" s="23"/>
      <c r="VAL3" s="23"/>
      <c r="VAM3" s="23"/>
      <c r="VAN3" s="23"/>
      <c r="VAO3" s="23"/>
      <c r="VAP3" s="23"/>
      <c r="VAQ3" s="23"/>
      <c r="VAR3" s="23"/>
      <c r="VAS3" s="23"/>
      <c r="VAT3" s="23"/>
      <c r="VAU3" s="23"/>
      <c r="VAV3" s="23"/>
      <c r="VAW3" s="23"/>
      <c r="VAX3" s="23"/>
      <c r="VAY3" s="23"/>
      <c r="VAZ3" s="23"/>
      <c r="VBA3" s="23"/>
      <c r="VBB3" s="23"/>
      <c r="VBC3" s="23"/>
      <c r="VBD3" s="23"/>
      <c r="VBE3" s="23"/>
      <c r="VBF3" s="23"/>
      <c r="VBG3" s="23"/>
      <c r="VBH3" s="23"/>
      <c r="VBI3" s="23"/>
      <c r="VBJ3" s="23"/>
      <c r="VBK3" s="23"/>
      <c r="VBL3" s="23"/>
      <c r="VBM3" s="23"/>
      <c r="VBN3" s="23"/>
      <c r="VBO3" s="23"/>
      <c r="VBP3" s="23"/>
      <c r="VBQ3" s="23"/>
      <c r="VBR3" s="23"/>
      <c r="VBS3" s="23"/>
      <c r="VBT3" s="23"/>
      <c r="VBU3" s="23"/>
      <c r="VBV3" s="23"/>
      <c r="VBW3" s="23"/>
      <c r="VBX3" s="23"/>
      <c r="VBY3" s="23"/>
      <c r="VBZ3" s="23"/>
      <c r="VCA3" s="23"/>
      <c r="VCB3" s="23"/>
      <c r="VCC3" s="23"/>
      <c r="VCD3" s="23"/>
      <c r="VCE3" s="23"/>
      <c r="VCF3" s="23"/>
      <c r="VCG3" s="23"/>
      <c r="VCH3" s="23"/>
      <c r="VCI3" s="23"/>
      <c r="VCJ3" s="23"/>
      <c r="VCK3" s="23"/>
      <c r="VCL3" s="23"/>
      <c r="VCM3" s="23"/>
      <c r="VCN3" s="23"/>
      <c r="VCO3" s="23"/>
      <c r="VCP3" s="23"/>
      <c r="VCQ3" s="23"/>
      <c r="VCR3" s="23"/>
      <c r="VCS3" s="23"/>
      <c r="VCT3" s="23"/>
      <c r="VCU3" s="23"/>
      <c r="VCV3" s="23"/>
      <c r="VCW3" s="23"/>
      <c r="VCX3" s="23"/>
      <c r="VCY3" s="23"/>
      <c r="VCZ3" s="23"/>
      <c r="VDA3" s="23"/>
      <c r="VDB3" s="23"/>
      <c r="VDC3" s="23"/>
      <c r="VDD3" s="23"/>
      <c r="VDE3" s="23"/>
      <c r="VDF3" s="23"/>
      <c r="VDG3" s="23"/>
      <c r="VDH3" s="23"/>
      <c r="VDI3" s="23"/>
      <c r="VDJ3" s="23"/>
      <c r="VDK3" s="23"/>
      <c r="VDL3" s="23"/>
      <c r="VDM3" s="23"/>
      <c r="VDN3" s="23"/>
      <c r="VDO3" s="23"/>
      <c r="VDP3" s="23"/>
      <c r="VDQ3" s="23"/>
      <c r="VDR3" s="23"/>
      <c r="VDS3" s="23"/>
      <c r="VDT3" s="23"/>
      <c r="VDU3" s="23"/>
      <c r="VDV3" s="23"/>
      <c r="VDW3" s="23"/>
      <c r="VDX3" s="23"/>
      <c r="VDY3" s="23"/>
      <c r="VDZ3" s="23"/>
      <c r="VEA3" s="23"/>
      <c r="VEB3" s="23"/>
      <c r="VEC3" s="23"/>
      <c r="VED3" s="23"/>
      <c r="VEE3" s="23"/>
      <c r="VEF3" s="23"/>
      <c r="VEG3" s="23"/>
      <c r="VEH3" s="23"/>
      <c r="VEI3" s="23"/>
      <c r="VEJ3" s="23"/>
      <c r="VEK3" s="23"/>
      <c r="VEL3" s="23"/>
      <c r="VEM3" s="23"/>
      <c r="VEN3" s="23"/>
      <c r="VEO3" s="23"/>
      <c r="VEP3" s="23"/>
      <c r="VEQ3" s="23"/>
      <c r="VER3" s="23"/>
      <c r="VES3" s="23"/>
      <c r="VET3" s="23"/>
      <c r="VEU3" s="23"/>
      <c r="VEV3" s="23"/>
      <c r="VEW3" s="23"/>
      <c r="VEX3" s="23"/>
      <c r="VEY3" s="23"/>
      <c r="VEZ3" s="23"/>
      <c r="VFA3" s="23"/>
      <c r="VFB3" s="23"/>
      <c r="VFC3" s="23"/>
      <c r="VFD3" s="23"/>
      <c r="VFE3" s="23"/>
      <c r="VFF3" s="23"/>
      <c r="VFG3" s="23"/>
      <c r="VFH3" s="23"/>
      <c r="VFI3" s="23"/>
      <c r="VFJ3" s="23"/>
      <c r="VFK3" s="23"/>
      <c r="VFL3" s="23"/>
      <c r="VFM3" s="23"/>
      <c r="VFN3" s="23"/>
      <c r="VFO3" s="23"/>
      <c r="VFP3" s="23"/>
      <c r="VFQ3" s="23"/>
      <c r="VFR3" s="23"/>
      <c r="VFS3" s="23"/>
      <c r="VFT3" s="23"/>
      <c r="VFU3" s="23"/>
      <c r="VFV3" s="23"/>
      <c r="VFW3" s="23"/>
      <c r="VFX3" s="23"/>
      <c r="VFY3" s="23"/>
      <c r="VFZ3" s="23"/>
      <c r="VGA3" s="23"/>
      <c r="VGB3" s="23"/>
      <c r="VGC3" s="23"/>
      <c r="VGD3" s="23"/>
      <c r="VGE3" s="23"/>
      <c r="VGF3" s="23"/>
      <c r="VGG3" s="23"/>
      <c r="VGH3" s="23"/>
      <c r="VGI3" s="23"/>
      <c r="VGJ3" s="23"/>
      <c r="VGK3" s="23"/>
      <c r="VGL3" s="23"/>
      <c r="VGM3" s="23"/>
      <c r="VGN3" s="23"/>
      <c r="VGO3" s="23"/>
      <c r="VGP3" s="23"/>
      <c r="VGQ3" s="23"/>
      <c r="VGR3" s="23"/>
      <c r="VGS3" s="23"/>
      <c r="VGT3" s="23"/>
      <c r="VGU3" s="23"/>
      <c r="VGV3" s="23"/>
      <c r="VGW3" s="23"/>
      <c r="VGX3" s="23"/>
      <c r="VGY3" s="23"/>
      <c r="VGZ3" s="23"/>
      <c r="VHA3" s="23"/>
      <c r="VHB3" s="23"/>
      <c r="VHC3" s="23"/>
      <c r="VHD3" s="23"/>
      <c r="VHE3" s="23"/>
      <c r="VHF3" s="23"/>
      <c r="VHG3" s="23"/>
      <c r="VHH3" s="23"/>
      <c r="VHI3" s="23"/>
      <c r="VHJ3" s="23"/>
      <c r="VHK3" s="23"/>
      <c r="VHL3" s="23"/>
      <c r="VHM3" s="23"/>
      <c r="VHN3" s="23"/>
      <c r="VHO3" s="23"/>
      <c r="VHP3" s="23"/>
      <c r="VHQ3" s="23"/>
      <c r="VHR3" s="23"/>
      <c r="VHS3" s="23"/>
      <c r="VHT3" s="23"/>
      <c r="VHU3" s="23"/>
      <c r="VHV3" s="23"/>
      <c r="VHW3" s="23"/>
      <c r="VHX3" s="23"/>
      <c r="VHY3" s="23"/>
      <c r="VHZ3" s="23"/>
      <c r="VIA3" s="23"/>
      <c r="VIB3" s="23"/>
      <c r="VIC3" s="23"/>
      <c r="VID3" s="23"/>
      <c r="VIE3" s="23"/>
      <c r="VIF3" s="23"/>
      <c r="VIG3" s="23"/>
      <c r="VIH3" s="23"/>
      <c r="VII3" s="23"/>
      <c r="VIJ3" s="23"/>
      <c r="VIK3" s="23"/>
      <c r="VIL3" s="23"/>
      <c r="VIM3" s="23"/>
      <c r="VIN3" s="23"/>
      <c r="VIO3" s="23"/>
      <c r="VIP3" s="23"/>
      <c r="VIQ3" s="23"/>
      <c r="VIR3" s="23"/>
      <c r="VIS3" s="23"/>
      <c r="VIT3" s="23"/>
      <c r="VIU3" s="23"/>
      <c r="VIV3" s="23"/>
      <c r="VIW3" s="23"/>
      <c r="VIX3" s="23"/>
      <c r="VIY3" s="23"/>
      <c r="VIZ3" s="23"/>
      <c r="VJA3" s="23"/>
      <c r="VJB3" s="23"/>
      <c r="VJC3" s="23"/>
      <c r="VJD3" s="23"/>
      <c r="VJE3" s="23"/>
      <c r="VJF3" s="23"/>
      <c r="VJG3" s="23"/>
      <c r="VJH3" s="23"/>
      <c r="VJI3" s="23"/>
      <c r="VJJ3" s="23"/>
      <c r="VJK3" s="23"/>
      <c r="VJL3" s="23"/>
      <c r="VJM3" s="23"/>
      <c r="VJN3" s="23"/>
      <c r="VJO3" s="23"/>
      <c r="VJP3" s="23"/>
      <c r="VJQ3" s="23"/>
      <c r="VJR3" s="23"/>
      <c r="VJS3" s="23"/>
      <c r="VJT3" s="23"/>
      <c r="VJU3" s="23"/>
      <c r="VJV3" s="23"/>
      <c r="VJW3" s="23"/>
      <c r="VJX3" s="23"/>
      <c r="VJY3" s="23"/>
      <c r="VJZ3" s="23"/>
      <c r="VKA3" s="23"/>
      <c r="VKB3" s="23"/>
      <c r="VKC3" s="23"/>
      <c r="VKD3" s="23"/>
      <c r="VKE3" s="23"/>
      <c r="VKF3" s="23"/>
      <c r="VKG3" s="23"/>
      <c r="VKH3" s="23"/>
      <c r="VKI3" s="23"/>
      <c r="VKJ3" s="23"/>
      <c r="VKK3" s="23"/>
      <c r="VKL3" s="23"/>
      <c r="VKM3" s="23"/>
      <c r="VKN3" s="23"/>
      <c r="VKO3" s="23"/>
      <c r="VKP3" s="23"/>
      <c r="VKQ3" s="23"/>
      <c r="VKR3" s="23"/>
      <c r="VKS3" s="23"/>
      <c r="VKT3" s="23"/>
      <c r="VKU3" s="23"/>
      <c r="VKV3" s="23"/>
      <c r="VKW3" s="23"/>
      <c r="VKX3" s="23"/>
      <c r="VKY3" s="23"/>
      <c r="VKZ3" s="23"/>
      <c r="VLA3" s="23"/>
      <c r="VLB3" s="23"/>
      <c r="VLC3" s="23"/>
      <c r="VLD3" s="23"/>
      <c r="VLE3" s="23"/>
      <c r="VLF3" s="23"/>
      <c r="VLG3" s="23"/>
      <c r="VLH3" s="23"/>
      <c r="VLI3" s="23"/>
      <c r="VLJ3" s="23"/>
      <c r="VLK3" s="23"/>
      <c r="VLL3" s="23"/>
      <c r="VLM3" s="23"/>
      <c r="VLN3" s="23"/>
      <c r="VLO3" s="23"/>
      <c r="VLP3" s="23"/>
      <c r="VLQ3" s="23"/>
      <c r="VLR3" s="23"/>
      <c r="VLS3" s="23"/>
      <c r="VLT3" s="23"/>
      <c r="VLU3" s="23"/>
      <c r="VLV3" s="23"/>
      <c r="VLW3" s="23"/>
      <c r="VLX3" s="23"/>
      <c r="VLY3" s="23"/>
      <c r="VLZ3" s="23"/>
      <c r="VMA3" s="23"/>
      <c r="VMB3" s="23"/>
      <c r="VMC3" s="23"/>
      <c r="VMD3" s="23"/>
      <c r="VME3" s="23"/>
      <c r="VMF3" s="23"/>
      <c r="VMG3" s="23"/>
      <c r="VMH3" s="23"/>
      <c r="VMI3" s="23"/>
      <c r="VMJ3" s="23"/>
      <c r="VMK3" s="23"/>
      <c r="VML3" s="23"/>
      <c r="VMM3" s="23"/>
      <c r="VMN3" s="23"/>
      <c r="VMO3" s="23"/>
      <c r="VMP3" s="23"/>
      <c r="VMQ3" s="23"/>
      <c r="VMR3" s="23"/>
      <c r="VMS3" s="23"/>
      <c r="VMT3" s="23"/>
      <c r="VMU3" s="23"/>
      <c r="VMV3" s="23"/>
      <c r="VMW3" s="23"/>
      <c r="VMX3" s="23"/>
      <c r="VMY3" s="23"/>
      <c r="VMZ3" s="23"/>
      <c r="VNA3" s="23"/>
      <c r="VNB3" s="23"/>
      <c r="VNC3" s="23"/>
      <c r="VND3" s="23"/>
      <c r="VNE3" s="23"/>
      <c r="VNF3" s="23"/>
      <c r="VNG3" s="23"/>
      <c r="VNH3" s="23"/>
      <c r="VNI3" s="23"/>
      <c r="VNJ3" s="23"/>
      <c r="VNK3" s="23"/>
      <c r="VNL3" s="23"/>
      <c r="VNM3" s="23"/>
      <c r="VNN3" s="23"/>
      <c r="VNO3" s="23"/>
      <c r="VNP3" s="23"/>
      <c r="VNQ3" s="23"/>
      <c r="VNR3" s="23"/>
      <c r="VNS3" s="23"/>
      <c r="VNT3" s="23"/>
      <c r="VNU3" s="23"/>
      <c r="VNV3" s="23"/>
      <c r="VNW3" s="23"/>
      <c r="VNX3" s="23"/>
      <c r="VNY3" s="23"/>
      <c r="VNZ3" s="23"/>
      <c r="VOA3" s="23"/>
      <c r="VOB3" s="23"/>
      <c r="VOC3" s="23"/>
      <c r="VOD3" s="23"/>
      <c r="VOE3" s="23"/>
      <c r="VOF3" s="23"/>
      <c r="VOG3" s="23"/>
      <c r="VOH3" s="23"/>
      <c r="VOI3" s="23"/>
      <c r="VOJ3" s="23"/>
      <c r="VOK3" s="23"/>
      <c r="VOL3" s="23"/>
      <c r="VOM3" s="23"/>
      <c r="VON3" s="23"/>
      <c r="VOO3" s="23"/>
      <c r="VOP3" s="23"/>
      <c r="VOQ3" s="23"/>
      <c r="VOR3" s="23"/>
      <c r="VOS3" s="23"/>
      <c r="VOT3" s="23"/>
      <c r="VOU3" s="23"/>
      <c r="VOV3" s="23"/>
      <c r="VOW3" s="23"/>
      <c r="VOX3" s="23"/>
      <c r="VOY3" s="23"/>
      <c r="VOZ3" s="23"/>
      <c r="VPA3" s="23"/>
      <c r="VPB3" s="23"/>
      <c r="VPC3" s="23"/>
      <c r="VPD3" s="23"/>
      <c r="VPE3" s="23"/>
      <c r="VPF3" s="23"/>
      <c r="VPG3" s="23"/>
      <c r="VPH3" s="23"/>
      <c r="VPI3" s="23"/>
      <c r="VPJ3" s="23"/>
      <c r="VPK3" s="23"/>
      <c r="VPL3" s="23"/>
      <c r="VPM3" s="23"/>
      <c r="VPN3" s="23"/>
      <c r="VPO3" s="23"/>
      <c r="VPP3" s="23"/>
      <c r="VPQ3" s="23"/>
      <c r="VPR3" s="23"/>
      <c r="VPS3" s="23"/>
      <c r="VPT3" s="23"/>
      <c r="VPU3" s="23"/>
      <c r="VPV3" s="23"/>
      <c r="VPW3" s="23"/>
      <c r="VPX3" s="23"/>
      <c r="VPY3" s="23"/>
      <c r="VPZ3" s="23"/>
      <c r="VQA3" s="23"/>
      <c r="VQB3" s="23"/>
      <c r="VQC3" s="23"/>
      <c r="VQD3" s="23"/>
      <c r="VQE3" s="23"/>
      <c r="VQF3" s="23"/>
      <c r="VQG3" s="23"/>
      <c r="VQH3" s="23"/>
      <c r="VQI3" s="23"/>
      <c r="VQJ3" s="23"/>
      <c r="VQK3" s="23"/>
      <c r="VQL3" s="23"/>
      <c r="VQM3" s="23"/>
      <c r="VQN3" s="23"/>
      <c r="VQO3" s="23"/>
      <c r="VQP3" s="23"/>
      <c r="VQQ3" s="23"/>
      <c r="VQR3" s="23"/>
      <c r="VQS3" s="23"/>
      <c r="VQT3" s="23"/>
      <c r="VQU3" s="23"/>
      <c r="VQV3" s="23"/>
      <c r="VQW3" s="23"/>
      <c r="VQX3" s="23"/>
      <c r="VQY3" s="23"/>
      <c r="VQZ3" s="23"/>
      <c r="VRA3" s="23"/>
      <c r="VRB3" s="23"/>
      <c r="VRC3" s="23"/>
      <c r="VRD3" s="23"/>
      <c r="VRE3" s="23"/>
      <c r="VRF3" s="23"/>
      <c r="VRG3" s="23"/>
      <c r="VRH3" s="23"/>
      <c r="VRI3" s="23"/>
      <c r="VRJ3" s="23"/>
      <c r="VRK3" s="23"/>
      <c r="VRL3" s="23"/>
      <c r="VRM3" s="23"/>
      <c r="VRN3" s="23"/>
      <c r="VRO3" s="23"/>
      <c r="VRP3" s="23"/>
      <c r="VRQ3" s="23"/>
      <c r="VRR3" s="23"/>
      <c r="VRS3" s="23"/>
      <c r="VRT3" s="23"/>
      <c r="VRU3" s="23"/>
      <c r="VRV3" s="23"/>
      <c r="VRW3" s="23"/>
      <c r="VRX3" s="23"/>
      <c r="VRY3" s="23"/>
      <c r="VRZ3" s="23"/>
      <c r="VSA3" s="23"/>
      <c r="VSB3" s="23"/>
      <c r="VSC3" s="23"/>
      <c r="VSD3" s="23"/>
      <c r="VSE3" s="23"/>
      <c r="VSF3" s="23"/>
      <c r="VSG3" s="23"/>
      <c r="VSH3" s="23"/>
      <c r="VSI3" s="23"/>
      <c r="VSJ3" s="23"/>
      <c r="VSK3" s="23"/>
      <c r="VSL3" s="23"/>
      <c r="VSM3" s="23"/>
      <c r="VSN3" s="23"/>
      <c r="VSO3" s="23"/>
      <c r="VSP3" s="23"/>
      <c r="VSQ3" s="23"/>
      <c r="VSR3" s="23"/>
      <c r="VSS3" s="23"/>
      <c r="VST3" s="23"/>
      <c r="VSU3" s="23"/>
      <c r="VSV3" s="23"/>
      <c r="VSW3" s="23"/>
      <c r="VSX3" s="23"/>
      <c r="VSY3" s="23"/>
      <c r="VSZ3" s="23"/>
      <c r="VTA3" s="23"/>
      <c r="VTB3" s="23"/>
      <c r="VTC3" s="23"/>
      <c r="VTD3" s="23"/>
      <c r="VTE3" s="23"/>
      <c r="VTF3" s="23"/>
      <c r="VTG3" s="23"/>
      <c r="VTH3" s="23"/>
      <c r="VTI3" s="23"/>
      <c r="VTJ3" s="23"/>
      <c r="VTK3" s="23"/>
      <c r="VTL3" s="23"/>
      <c r="VTM3" s="23"/>
      <c r="VTN3" s="23"/>
      <c r="VTO3" s="23"/>
      <c r="VTP3" s="23"/>
      <c r="VTQ3" s="23"/>
      <c r="VTR3" s="23"/>
      <c r="VTS3" s="23"/>
      <c r="VTT3" s="23"/>
      <c r="VTU3" s="23"/>
      <c r="VTV3" s="23"/>
      <c r="VTW3" s="23"/>
      <c r="VTX3" s="23"/>
      <c r="VTY3" s="23"/>
      <c r="VTZ3" s="23"/>
      <c r="VUA3" s="23"/>
      <c r="VUB3" s="23"/>
      <c r="VUC3" s="23"/>
      <c r="VUD3" s="23"/>
      <c r="VUE3" s="23"/>
      <c r="VUF3" s="23"/>
      <c r="VUG3" s="23"/>
      <c r="VUH3" s="23"/>
      <c r="VUI3" s="23"/>
      <c r="VUJ3" s="23"/>
      <c r="VUK3" s="23"/>
      <c r="VUL3" s="23"/>
      <c r="VUM3" s="23"/>
      <c r="VUN3" s="23"/>
      <c r="VUO3" s="23"/>
      <c r="VUP3" s="23"/>
      <c r="VUQ3" s="23"/>
      <c r="VUR3" s="23"/>
      <c r="VUS3" s="23"/>
      <c r="VUT3" s="23"/>
      <c r="VUU3" s="23"/>
      <c r="VUV3" s="23"/>
      <c r="VUW3" s="23"/>
      <c r="VUX3" s="23"/>
      <c r="VUY3" s="23"/>
      <c r="VUZ3" s="23"/>
      <c r="VVA3" s="23"/>
      <c r="VVB3" s="23"/>
      <c r="VVC3" s="23"/>
      <c r="VVD3" s="23"/>
      <c r="VVE3" s="23"/>
      <c r="VVF3" s="23"/>
      <c r="VVG3" s="23"/>
      <c r="VVH3" s="23"/>
      <c r="VVI3" s="23"/>
      <c r="VVJ3" s="23"/>
      <c r="VVK3" s="23"/>
      <c r="VVL3" s="23"/>
      <c r="VVM3" s="23"/>
      <c r="VVN3" s="23"/>
      <c r="VVO3" s="23"/>
      <c r="VVP3" s="23"/>
      <c r="VVQ3" s="23"/>
      <c r="VVR3" s="23"/>
      <c r="VVS3" s="23"/>
      <c r="VVT3" s="23"/>
      <c r="VVU3" s="23"/>
      <c r="VVV3" s="23"/>
      <c r="VVW3" s="23"/>
      <c r="VVX3" s="23"/>
      <c r="VVY3" s="23"/>
      <c r="VVZ3" s="23"/>
      <c r="VWA3" s="23"/>
      <c r="VWB3" s="23"/>
      <c r="VWC3" s="23"/>
      <c r="VWD3" s="23"/>
      <c r="VWE3" s="23"/>
      <c r="VWF3" s="23"/>
      <c r="VWG3" s="23"/>
      <c r="VWH3" s="23"/>
      <c r="VWI3" s="23"/>
      <c r="VWJ3" s="23"/>
      <c r="VWK3" s="23"/>
      <c r="VWL3" s="23"/>
      <c r="VWM3" s="23"/>
      <c r="VWN3" s="23"/>
      <c r="VWO3" s="23"/>
      <c r="VWP3" s="23"/>
      <c r="VWQ3" s="23"/>
      <c r="VWR3" s="23"/>
      <c r="VWS3" s="23"/>
      <c r="VWT3" s="23"/>
      <c r="VWU3" s="23"/>
      <c r="VWV3" s="23"/>
      <c r="VWW3" s="23"/>
      <c r="VWX3" s="23"/>
      <c r="VWY3" s="23"/>
      <c r="VWZ3" s="23"/>
      <c r="VXA3" s="23"/>
      <c r="VXB3" s="23"/>
      <c r="VXC3" s="23"/>
      <c r="VXD3" s="23"/>
      <c r="VXE3" s="23"/>
      <c r="VXF3" s="23"/>
      <c r="VXG3" s="23"/>
      <c r="VXH3" s="23"/>
      <c r="VXI3" s="23"/>
      <c r="VXJ3" s="23"/>
      <c r="VXK3" s="23"/>
      <c r="VXL3" s="23"/>
      <c r="VXM3" s="23"/>
      <c r="VXN3" s="23"/>
      <c r="VXO3" s="23"/>
      <c r="VXP3" s="23"/>
      <c r="VXQ3" s="23"/>
      <c r="VXR3" s="23"/>
      <c r="VXS3" s="23"/>
      <c r="VXT3" s="23"/>
      <c r="VXU3" s="23"/>
      <c r="VXV3" s="23"/>
      <c r="VXW3" s="23"/>
      <c r="VXX3" s="23"/>
      <c r="VXY3" s="23"/>
      <c r="VXZ3" s="23"/>
      <c r="VYA3" s="23"/>
      <c r="VYB3" s="23"/>
      <c r="VYC3" s="23"/>
      <c r="VYD3" s="23"/>
      <c r="VYE3" s="23"/>
      <c r="VYF3" s="23"/>
      <c r="VYG3" s="23"/>
      <c r="VYH3" s="23"/>
      <c r="VYI3" s="23"/>
      <c r="VYJ3" s="23"/>
      <c r="VYK3" s="23"/>
      <c r="VYL3" s="23"/>
      <c r="VYM3" s="23"/>
      <c r="VYN3" s="23"/>
      <c r="VYO3" s="23"/>
      <c r="VYP3" s="23"/>
      <c r="VYQ3" s="23"/>
      <c r="VYR3" s="23"/>
      <c r="VYS3" s="23"/>
      <c r="VYT3" s="23"/>
      <c r="VYU3" s="23"/>
      <c r="VYV3" s="23"/>
      <c r="VYW3" s="23"/>
      <c r="VYX3" s="23"/>
      <c r="VYY3" s="23"/>
      <c r="VYZ3" s="23"/>
      <c r="VZA3" s="23"/>
      <c r="VZB3" s="23"/>
      <c r="VZC3" s="23"/>
      <c r="VZD3" s="23"/>
      <c r="VZE3" s="23"/>
      <c r="VZF3" s="23"/>
      <c r="VZG3" s="23"/>
      <c r="VZH3" s="23"/>
      <c r="VZI3" s="23"/>
      <c r="VZJ3" s="23"/>
      <c r="VZK3" s="23"/>
      <c r="VZL3" s="23"/>
      <c r="VZM3" s="23"/>
      <c r="VZN3" s="23"/>
      <c r="VZO3" s="23"/>
      <c r="VZP3" s="23"/>
      <c r="VZQ3" s="23"/>
      <c r="VZR3" s="23"/>
      <c r="VZS3" s="23"/>
      <c r="VZT3" s="23"/>
      <c r="VZU3" s="23"/>
      <c r="VZV3" s="23"/>
      <c r="VZW3" s="23"/>
      <c r="VZX3" s="23"/>
      <c r="VZY3" s="23"/>
      <c r="VZZ3" s="23"/>
      <c r="WAA3" s="23"/>
      <c r="WAB3" s="23"/>
      <c r="WAC3" s="23"/>
      <c r="WAD3" s="23"/>
      <c r="WAE3" s="23"/>
      <c r="WAF3" s="23"/>
      <c r="WAG3" s="23"/>
      <c r="WAH3" s="23"/>
      <c r="WAI3" s="23"/>
      <c r="WAJ3" s="23"/>
      <c r="WAK3" s="23"/>
      <c r="WAL3" s="23"/>
      <c r="WAM3" s="23"/>
      <c r="WAN3" s="23"/>
      <c r="WAO3" s="23"/>
      <c r="WAP3" s="23"/>
      <c r="WAQ3" s="23"/>
      <c r="WAR3" s="23"/>
      <c r="WAS3" s="23"/>
      <c r="WAT3" s="23"/>
      <c r="WAU3" s="23"/>
      <c r="WAV3" s="23"/>
      <c r="WAW3" s="23"/>
      <c r="WAX3" s="23"/>
      <c r="WAY3" s="23"/>
      <c r="WAZ3" s="23"/>
      <c r="WBA3" s="23"/>
      <c r="WBB3" s="23"/>
      <c r="WBC3" s="23"/>
      <c r="WBD3" s="23"/>
      <c r="WBE3" s="23"/>
      <c r="WBF3" s="23"/>
      <c r="WBG3" s="23"/>
      <c r="WBH3" s="23"/>
      <c r="WBI3" s="23"/>
      <c r="WBJ3" s="23"/>
      <c r="WBK3" s="23"/>
      <c r="WBL3" s="23"/>
      <c r="WBM3" s="23"/>
      <c r="WBN3" s="23"/>
      <c r="WBO3" s="23"/>
      <c r="WBP3" s="23"/>
      <c r="WBQ3" s="23"/>
      <c r="WBR3" s="23"/>
      <c r="WBS3" s="23"/>
      <c r="WBT3" s="23"/>
      <c r="WBU3" s="23"/>
      <c r="WBV3" s="23"/>
      <c r="WBW3" s="23"/>
      <c r="WBX3" s="23"/>
      <c r="WBY3" s="23"/>
      <c r="WBZ3" s="23"/>
      <c r="WCA3" s="23"/>
      <c r="WCB3" s="23"/>
      <c r="WCC3" s="23"/>
      <c r="WCD3" s="23"/>
      <c r="WCE3" s="23"/>
      <c r="WCF3" s="23"/>
      <c r="WCG3" s="23"/>
      <c r="WCH3" s="23"/>
      <c r="WCI3" s="23"/>
      <c r="WCJ3" s="23"/>
      <c r="WCK3" s="23"/>
      <c r="WCL3" s="23"/>
      <c r="WCM3" s="23"/>
      <c r="WCN3" s="23"/>
      <c r="WCO3" s="23"/>
      <c r="WCP3" s="23"/>
      <c r="WCQ3" s="23"/>
      <c r="WCR3" s="23"/>
      <c r="WCS3" s="23"/>
      <c r="WCT3" s="23"/>
      <c r="WCU3" s="23"/>
      <c r="WCV3" s="23"/>
      <c r="WCW3" s="23"/>
      <c r="WCX3" s="23"/>
      <c r="WCY3" s="23"/>
      <c r="WCZ3" s="23"/>
      <c r="WDA3" s="23"/>
      <c r="WDB3" s="23"/>
      <c r="WDC3" s="23"/>
      <c r="WDD3" s="23"/>
      <c r="WDE3" s="23"/>
      <c r="WDF3" s="23"/>
      <c r="WDG3" s="23"/>
      <c r="WDH3" s="23"/>
      <c r="WDI3" s="23"/>
      <c r="WDJ3" s="23"/>
      <c r="WDK3" s="23"/>
      <c r="WDL3" s="23"/>
      <c r="WDM3" s="23"/>
      <c r="WDN3" s="23"/>
      <c r="WDO3" s="23"/>
      <c r="WDP3" s="23"/>
      <c r="WDQ3" s="23"/>
      <c r="WDR3" s="23"/>
      <c r="WDS3" s="23"/>
      <c r="WDT3" s="23"/>
      <c r="WDU3" s="23"/>
      <c r="WDV3" s="23"/>
      <c r="WDW3" s="23"/>
      <c r="WDX3" s="23"/>
      <c r="WDY3" s="23"/>
      <c r="WDZ3" s="23"/>
      <c r="WEA3" s="23"/>
      <c r="WEB3" s="23"/>
      <c r="WEC3" s="23"/>
      <c r="WED3" s="23"/>
      <c r="WEE3" s="23"/>
      <c r="WEF3" s="23"/>
      <c r="WEG3" s="23"/>
      <c r="WEH3" s="23"/>
      <c r="WEI3" s="23"/>
      <c r="WEJ3" s="23"/>
      <c r="WEK3" s="23"/>
      <c r="WEL3" s="23"/>
      <c r="WEM3" s="23"/>
      <c r="WEN3" s="23"/>
      <c r="WEO3" s="23"/>
      <c r="WEP3" s="23"/>
      <c r="WEQ3" s="23"/>
      <c r="WER3" s="23"/>
      <c r="WES3" s="23"/>
      <c r="WET3" s="23"/>
      <c r="WEU3" s="23"/>
      <c r="WEV3" s="23"/>
      <c r="WEW3" s="23"/>
      <c r="WEX3" s="23"/>
      <c r="WEY3" s="23"/>
      <c r="WEZ3" s="23"/>
      <c r="WFA3" s="23"/>
      <c r="WFB3" s="23"/>
      <c r="WFC3" s="23"/>
      <c r="WFD3" s="23"/>
      <c r="WFE3" s="23"/>
      <c r="WFF3" s="23"/>
      <c r="WFG3" s="23"/>
      <c r="WFH3" s="23"/>
      <c r="WFI3" s="23"/>
      <c r="WFJ3" s="23"/>
      <c r="WFK3" s="23"/>
      <c r="WFL3" s="23"/>
      <c r="WFM3" s="23"/>
      <c r="WFN3" s="23"/>
      <c r="WFO3" s="23"/>
      <c r="WFP3" s="23"/>
      <c r="WFQ3" s="23"/>
      <c r="WFR3" s="23"/>
      <c r="WFS3" s="23"/>
      <c r="WFT3" s="23"/>
      <c r="WFU3" s="23"/>
      <c r="WFV3" s="23"/>
      <c r="WFW3" s="23"/>
      <c r="WFX3" s="23"/>
      <c r="WFY3" s="23"/>
      <c r="WFZ3" s="23"/>
      <c r="WGA3" s="23"/>
      <c r="WGB3" s="23"/>
      <c r="WGC3" s="23"/>
      <c r="WGD3" s="23"/>
      <c r="WGE3" s="23"/>
      <c r="WGF3" s="23"/>
      <c r="WGG3" s="23"/>
      <c r="WGH3" s="23"/>
      <c r="WGI3" s="23"/>
      <c r="WGJ3" s="23"/>
      <c r="WGK3" s="23"/>
      <c r="WGL3" s="23"/>
      <c r="WGM3" s="23"/>
      <c r="WGN3" s="23"/>
      <c r="WGO3" s="23"/>
      <c r="WGP3" s="23"/>
      <c r="WGQ3" s="23"/>
      <c r="WGR3" s="23"/>
      <c r="WGS3" s="23"/>
      <c r="WGT3" s="23"/>
      <c r="WGU3" s="23"/>
      <c r="WGV3" s="23"/>
      <c r="WGW3" s="23"/>
      <c r="WGX3" s="23"/>
      <c r="WGY3" s="23"/>
      <c r="WGZ3" s="23"/>
      <c r="WHA3" s="23"/>
      <c r="WHB3" s="23"/>
      <c r="WHC3" s="23"/>
      <c r="WHD3" s="23"/>
      <c r="WHE3" s="23"/>
      <c r="WHF3" s="23"/>
      <c r="WHG3" s="23"/>
      <c r="WHH3" s="23"/>
      <c r="WHI3" s="23"/>
      <c r="WHJ3" s="23"/>
      <c r="WHK3" s="23"/>
      <c r="WHL3" s="23"/>
      <c r="WHM3" s="23"/>
      <c r="WHN3" s="23"/>
      <c r="WHO3" s="23"/>
      <c r="WHP3" s="23"/>
      <c r="WHQ3" s="23"/>
      <c r="WHR3" s="23"/>
      <c r="WHS3" s="23"/>
      <c r="WHT3" s="23"/>
      <c r="WHU3" s="23"/>
      <c r="WHV3" s="23"/>
      <c r="WHW3" s="23"/>
      <c r="WHX3" s="23"/>
      <c r="WHY3" s="23"/>
      <c r="WHZ3" s="23"/>
      <c r="WIA3" s="23"/>
      <c r="WIB3" s="23"/>
      <c r="WIC3" s="23"/>
      <c r="WID3" s="23"/>
      <c r="WIE3" s="23"/>
      <c r="WIF3" s="23"/>
      <c r="WIG3" s="23"/>
      <c r="WIH3" s="23"/>
      <c r="WII3" s="23"/>
      <c r="WIJ3" s="23"/>
      <c r="WIK3" s="23"/>
      <c r="WIL3" s="23"/>
      <c r="WIM3" s="23"/>
      <c r="WIN3" s="23"/>
      <c r="WIO3" s="23"/>
      <c r="WIP3" s="23"/>
      <c r="WIQ3" s="23"/>
      <c r="WIR3" s="23"/>
      <c r="WIS3" s="23"/>
      <c r="WIT3" s="23"/>
      <c r="WIU3" s="23"/>
      <c r="WIV3" s="23"/>
      <c r="WIW3" s="23"/>
      <c r="WIX3" s="23"/>
      <c r="WIY3" s="23"/>
      <c r="WIZ3" s="23"/>
      <c r="WJA3" s="23"/>
      <c r="WJB3" s="23"/>
      <c r="WJC3" s="23"/>
      <c r="WJD3" s="23"/>
      <c r="WJE3" s="23"/>
      <c r="WJF3" s="23"/>
      <c r="WJG3" s="23"/>
      <c r="WJH3" s="23"/>
      <c r="WJI3" s="23"/>
      <c r="WJJ3" s="23"/>
      <c r="WJK3" s="23"/>
      <c r="WJL3" s="23"/>
      <c r="WJM3" s="23"/>
      <c r="WJN3" s="23"/>
      <c r="WJO3" s="23"/>
      <c r="WJP3" s="23"/>
      <c r="WJQ3" s="23"/>
      <c r="WJR3" s="23"/>
      <c r="WJS3" s="23"/>
      <c r="WJT3" s="23"/>
      <c r="WJU3" s="23"/>
      <c r="WJV3" s="23"/>
      <c r="WJW3" s="23"/>
      <c r="WJX3" s="23"/>
      <c r="WJY3" s="23"/>
      <c r="WJZ3" s="23"/>
      <c r="WKA3" s="23"/>
      <c r="WKB3" s="23"/>
      <c r="WKC3" s="23"/>
      <c r="WKD3" s="23"/>
      <c r="WKE3" s="23"/>
      <c r="WKF3" s="23"/>
      <c r="WKG3" s="23"/>
      <c r="WKH3" s="23"/>
      <c r="WKI3" s="23"/>
      <c r="WKJ3" s="23"/>
      <c r="WKK3" s="23"/>
      <c r="WKL3" s="23"/>
      <c r="WKM3" s="23"/>
      <c r="WKN3" s="23"/>
      <c r="WKO3" s="23"/>
      <c r="WKP3" s="23"/>
      <c r="WKQ3" s="23"/>
      <c r="WKR3" s="23"/>
      <c r="WKS3" s="23"/>
      <c r="WKT3" s="23"/>
      <c r="WKU3" s="23"/>
      <c r="WKV3" s="23"/>
      <c r="WKW3" s="23"/>
      <c r="WKX3" s="23"/>
      <c r="WKY3" s="23"/>
      <c r="WKZ3" s="23"/>
      <c r="WLA3" s="23"/>
      <c r="WLB3" s="23"/>
      <c r="WLC3" s="23"/>
      <c r="WLD3" s="23"/>
      <c r="WLE3" s="23"/>
      <c r="WLF3" s="23"/>
      <c r="WLG3" s="23"/>
      <c r="WLH3" s="23"/>
      <c r="WLI3" s="23"/>
      <c r="WLJ3" s="23"/>
      <c r="WLK3" s="23"/>
      <c r="WLL3" s="23"/>
      <c r="WLM3" s="23"/>
      <c r="WLN3" s="23"/>
      <c r="WLO3" s="23"/>
      <c r="WLP3" s="23"/>
      <c r="WLQ3" s="23"/>
      <c r="WLR3" s="23"/>
      <c r="WLS3" s="23"/>
      <c r="WLT3" s="23"/>
      <c r="WLU3" s="23"/>
      <c r="WLV3" s="23"/>
      <c r="WLW3" s="23"/>
      <c r="WLX3" s="23"/>
      <c r="WLY3" s="23"/>
      <c r="WLZ3" s="23"/>
      <c r="WMA3" s="23"/>
      <c r="WMB3" s="23"/>
      <c r="WMC3" s="23"/>
      <c r="WMD3" s="23"/>
      <c r="WME3" s="23"/>
      <c r="WMF3" s="23"/>
      <c r="WMG3" s="23"/>
      <c r="WMH3" s="23"/>
      <c r="WMI3" s="23"/>
      <c r="WMJ3" s="23"/>
      <c r="WMK3" s="23"/>
      <c r="WML3" s="23"/>
      <c r="WMM3" s="23"/>
      <c r="WMN3" s="23"/>
      <c r="WMO3" s="23"/>
      <c r="WMP3" s="23"/>
      <c r="WMQ3" s="23"/>
      <c r="WMR3" s="23"/>
      <c r="WMS3" s="23"/>
      <c r="WMT3" s="23"/>
      <c r="WMU3" s="23"/>
      <c r="WMV3" s="23"/>
      <c r="WMW3" s="23"/>
      <c r="WMX3" s="23"/>
      <c r="WMY3" s="23"/>
      <c r="WMZ3" s="23"/>
      <c r="WNA3" s="23"/>
      <c r="WNB3" s="23"/>
      <c r="WNC3" s="23"/>
      <c r="WND3" s="23"/>
      <c r="WNE3" s="23"/>
      <c r="WNF3" s="23"/>
      <c r="WNG3" s="23"/>
      <c r="WNH3" s="23"/>
      <c r="WNI3" s="23"/>
      <c r="WNJ3" s="23"/>
      <c r="WNK3" s="23"/>
      <c r="WNL3" s="23"/>
      <c r="WNM3" s="23"/>
      <c r="WNN3" s="23"/>
      <c r="WNO3" s="23"/>
      <c r="WNP3" s="23"/>
      <c r="WNQ3" s="23"/>
      <c r="WNR3" s="23"/>
      <c r="WNS3" s="23"/>
      <c r="WNT3" s="23"/>
      <c r="WNU3" s="23"/>
      <c r="WNV3" s="23"/>
      <c r="WNW3" s="23"/>
      <c r="WNX3" s="23"/>
      <c r="WNY3" s="23"/>
      <c r="WNZ3" s="23"/>
      <c r="WOA3" s="23"/>
      <c r="WOB3" s="23"/>
      <c r="WOC3" s="23"/>
      <c r="WOD3" s="23"/>
      <c r="WOE3" s="23"/>
      <c r="WOF3" s="23"/>
      <c r="WOG3" s="23"/>
      <c r="WOH3" s="23"/>
      <c r="WOI3" s="23"/>
      <c r="WOJ3" s="23"/>
      <c r="WOK3" s="23"/>
      <c r="WOL3" s="23"/>
      <c r="WOM3" s="23"/>
      <c r="WON3" s="23"/>
      <c r="WOO3" s="23"/>
      <c r="WOP3" s="23"/>
      <c r="WOQ3" s="23"/>
      <c r="WOR3" s="23"/>
      <c r="WOS3" s="23"/>
      <c r="WOT3" s="23"/>
      <c r="WOU3" s="23"/>
      <c r="WOV3" s="23"/>
      <c r="WOW3" s="23"/>
      <c r="WOX3" s="23"/>
      <c r="WOY3" s="23"/>
      <c r="WOZ3" s="23"/>
      <c r="WPA3" s="23"/>
      <c r="WPB3" s="23"/>
      <c r="WPC3" s="23"/>
      <c r="WPD3" s="23"/>
      <c r="WPE3" s="23"/>
      <c r="WPF3" s="23"/>
      <c r="WPG3" s="23"/>
      <c r="WPH3" s="23"/>
      <c r="WPI3" s="23"/>
      <c r="WPJ3" s="23"/>
      <c r="WPK3" s="23"/>
      <c r="WPL3" s="23"/>
      <c r="WPM3" s="23"/>
      <c r="WPN3" s="23"/>
      <c r="WPO3" s="23"/>
      <c r="WPP3" s="23"/>
      <c r="WPQ3" s="23"/>
      <c r="WPR3" s="23"/>
      <c r="WPS3" s="23"/>
      <c r="WPT3" s="23"/>
      <c r="WPU3" s="23"/>
      <c r="WPV3" s="23"/>
      <c r="WPW3" s="23"/>
      <c r="WPX3" s="23"/>
      <c r="WPY3" s="23"/>
      <c r="WPZ3" s="23"/>
      <c r="WQA3" s="23"/>
      <c r="WQB3" s="23"/>
      <c r="WQC3" s="23"/>
      <c r="WQD3" s="23"/>
      <c r="WQE3" s="23"/>
      <c r="WQF3" s="23"/>
      <c r="WQG3" s="23"/>
      <c r="WQH3" s="23"/>
      <c r="WQI3" s="23"/>
      <c r="WQJ3" s="23"/>
      <c r="WQK3" s="23"/>
      <c r="WQL3" s="23"/>
      <c r="WQM3" s="23"/>
      <c r="WQN3" s="23"/>
      <c r="WQO3" s="23"/>
      <c r="WQP3" s="23"/>
      <c r="WQQ3" s="23"/>
      <c r="WQR3" s="23"/>
      <c r="WQS3" s="23"/>
      <c r="WQT3" s="23"/>
      <c r="WQU3" s="23"/>
      <c r="WQV3" s="23"/>
      <c r="WQW3" s="23"/>
      <c r="WQX3" s="23"/>
      <c r="WQY3" s="23"/>
      <c r="WQZ3" s="23"/>
      <c r="WRA3" s="23"/>
      <c r="WRB3" s="23"/>
      <c r="WRC3" s="23"/>
      <c r="WRD3" s="23"/>
      <c r="WRE3" s="23"/>
      <c r="WRF3" s="23"/>
      <c r="WRG3" s="23"/>
      <c r="WRH3" s="23"/>
      <c r="WRI3" s="23"/>
      <c r="WRJ3" s="23"/>
      <c r="WRK3" s="23"/>
      <c r="WRL3" s="23"/>
      <c r="WRM3" s="23"/>
      <c r="WRN3" s="23"/>
      <c r="WRO3" s="23"/>
      <c r="WRP3" s="23"/>
      <c r="WRQ3" s="23"/>
      <c r="WRR3" s="23"/>
      <c r="WRS3" s="23"/>
      <c r="WRT3" s="23"/>
      <c r="WRU3" s="23"/>
      <c r="WRV3" s="23"/>
      <c r="WRW3" s="23"/>
      <c r="WRX3" s="23"/>
      <c r="WRY3" s="23"/>
      <c r="WRZ3" s="23"/>
      <c r="WSA3" s="23"/>
      <c r="WSB3" s="23"/>
      <c r="WSC3" s="23"/>
      <c r="WSD3" s="23"/>
      <c r="WSE3" s="23"/>
      <c r="WSF3" s="23"/>
      <c r="WSG3" s="23"/>
      <c r="WSH3" s="23"/>
      <c r="WSI3" s="23"/>
      <c r="WSJ3" s="23"/>
      <c r="WSK3" s="23"/>
      <c r="WSL3" s="23"/>
      <c r="WSM3" s="23"/>
      <c r="WSN3" s="23"/>
      <c r="WSO3" s="23"/>
      <c r="WSP3" s="23"/>
      <c r="WSQ3" s="23"/>
      <c r="WSR3" s="23"/>
      <c r="WSS3" s="23"/>
      <c r="WST3" s="23"/>
      <c r="WSU3" s="23"/>
      <c r="WSV3" s="23"/>
      <c r="WSW3" s="23"/>
      <c r="WSX3" s="23"/>
      <c r="WSY3" s="23"/>
      <c r="WSZ3" s="23"/>
      <c r="WTA3" s="23"/>
      <c r="WTB3" s="23"/>
      <c r="WTC3" s="23"/>
      <c r="WTD3" s="23"/>
      <c r="WTE3" s="23"/>
      <c r="WTF3" s="23"/>
      <c r="WTG3" s="23"/>
      <c r="WTH3" s="23"/>
      <c r="WTI3" s="23"/>
      <c r="WTJ3" s="23"/>
      <c r="WTK3" s="23"/>
      <c r="WTL3" s="23"/>
      <c r="WTM3" s="23"/>
      <c r="WTN3" s="23"/>
      <c r="WTO3" s="23"/>
      <c r="WTP3" s="23"/>
      <c r="WTQ3" s="23"/>
      <c r="WTR3" s="23"/>
      <c r="WTS3" s="23"/>
      <c r="WTT3" s="23"/>
      <c r="WTU3" s="23"/>
      <c r="WTV3" s="23"/>
      <c r="WTW3" s="23"/>
      <c r="WTX3" s="23"/>
      <c r="WTY3" s="23"/>
      <c r="WTZ3" s="23"/>
      <c r="WUA3" s="23"/>
      <c r="WUB3" s="23"/>
      <c r="WUC3" s="23"/>
      <c r="WUD3" s="23"/>
      <c r="WUE3" s="23"/>
      <c r="WUF3" s="23"/>
      <c r="WUG3" s="23"/>
      <c r="WUH3" s="23"/>
      <c r="WUI3" s="23"/>
      <c r="WUJ3" s="23"/>
      <c r="WUK3" s="23"/>
      <c r="WUL3" s="23"/>
      <c r="WUM3" s="23"/>
      <c r="WUN3" s="23"/>
      <c r="WUO3" s="23"/>
      <c r="WUP3" s="23"/>
      <c r="WUQ3" s="23"/>
      <c r="WUR3" s="23"/>
      <c r="WUS3" s="23"/>
      <c r="WUT3" s="23"/>
      <c r="WUU3" s="23"/>
      <c r="WUV3" s="23"/>
      <c r="WUW3" s="23"/>
      <c r="WUX3" s="23"/>
      <c r="WUY3" s="23"/>
      <c r="WUZ3" s="23"/>
      <c r="WVA3" s="23"/>
      <c r="WVB3" s="23"/>
      <c r="WVC3" s="23"/>
      <c r="WVD3" s="23"/>
      <c r="WVE3" s="23"/>
      <c r="WVF3" s="23"/>
      <c r="WVG3" s="23"/>
      <c r="WVH3" s="23"/>
      <c r="WVI3" s="23"/>
      <c r="WVJ3" s="23"/>
      <c r="WVK3" s="23"/>
      <c r="WVL3" s="23"/>
      <c r="WVM3" s="23"/>
      <c r="WVN3" s="23"/>
      <c r="WVO3" s="23"/>
      <c r="WVP3" s="23"/>
      <c r="WVQ3" s="23"/>
      <c r="WVR3" s="23"/>
      <c r="WVS3" s="23"/>
      <c r="WVT3" s="23"/>
      <c r="WVU3" s="23"/>
      <c r="WVV3" s="23"/>
      <c r="WVW3" s="23"/>
      <c r="WVX3" s="23"/>
      <c r="WVY3" s="23"/>
      <c r="WVZ3" s="23"/>
      <c r="WWA3" s="23"/>
      <c r="WWB3" s="23"/>
      <c r="WWC3" s="23"/>
      <c r="WWD3" s="23"/>
      <c r="WWE3" s="23"/>
      <c r="WWF3" s="23"/>
      <c r="WWG3" s="23"/>
      <c r="WWH3" s="23"/>
      <c r="WWI3" s="23"/>
      <c r="WWJ3" s="23"/>
      <c r="WWK3" s="23"/>
      <c r="WWL3" s="23"/>
      <c r="WWM3" s="23"/>
      <c r="WWN3" s="23"/>
      <c r="WWO3" s="23"/>
      <c r="WWP3" s="23"/>
      <c r="WWQ3" s="23"/>
      <c r="WWR3" s="23"/>
      <c r="WWS3" s="23"/>
      <c r="WWT3" s="23"/>
      <c r="WWU3" s="23"/>
      <c r="WWV3" s="23"/>
      <c r="WWW3" s="23"/>
      <c r="WWX3" s="23"/>
      <c r="WWY3" s="23"/>
      <c r="WWZ3" s="23"/>
      <c r="WXA3" s="23"/>
      <c r="WXB3" s="23"/>
      <c r="WXC3" s="23"/>
      <c r="WXD3" s="23"/>
      <c r="WXE3" s="23"/>
      <c r="WXF3" s="23"/>
      <c r="WXG3" s="23"/>
      <c r="WXH3" s="23"/>
      <c r="WXI3" s="23"/>
      <c r="WXJ3" s="23"/>
      <c r="WXK3" s="23"/>
      <c r="WXL3" s="23"/>
      <c r="WXM3" s="23"/>
      <c r="WXN3" s="23"/>
      <c r="WXO3" s="23"/>
      <c r="WXP3" s="23"/>
      <c r="WXQ3" s="23"/>
      <c r="WXR3" s="23"/>
      <c r="WXS3" s="23"/>
      <c r="WXT3" s="23"/>
      <c r="WXU3" s="23"/>
      <c r="WXV3" s="23"/>
      <c r="WXW3" s="23"/>
      <c r="WXX3" s="23"/>
      <c r="WXY3" s="23"/>
      <c r="WXZ3" s="23"/>
      <c r="WYA3" s="23"/>
      <c r="WYB3" s="23"/>
      <c r="WYC3" s="23"/>
      <c r="WYD3" s="23"/>
      <c r="WYE3" s="23"/>
      <c r="WYF3" s="23"/>
      <c r="WYG3" s="23"/>
      <c r="WYH3" s="23"/>
      <c r="WYI3" s="23"/>
      <c r="WYJ3" s="23"/>
      <c r="WYK3" s="23"/>
      <c r="WYL3" s="23"/>
      <c r="WYM3" s="23"/>
      <c r="WYN3" s="23"/>
      <c r="WYO3" s="23"/>
      <c r="WYP3" s="23"/>
      <c r="WYQ3" s="23"/>
      <c r="WYR3" s="23"/>
      <c r="WYS3" s="23"/>
      <c r="WYT3" s="23"/>
      <c r="WYU3" s="23"/>
      <c r="WYV3" s="23"/>
      <c r="WYW3" s="23"/>
      <c r="WYX3" s="23"/>
      <c r="WYY3" s="23"/>
      <c r="WYZ3" s="23"/>
      <c r="WZA3" s="23"/>
      <c r="WZB3" s="23"/>
      <c r="WZC3" s="23"/>
      <c r="WZD3" s="23"/>
      <c r="WZE3" s="23"/>
      <c r="WZF3" s="23"/>
      <c r="WZG3" s="23"/>
      <c r="WZH3" s="23"/>
      <c r="WZI3" s="23"/>
      <c r="WZJ3" s="23"/>
      <c r="WZK3" s="23"/>
      <c r="WZL3" s="23"/>
      <c r="WZM3" s="23"/>
      <c r="WZN3" s="23"/>
      <c r="WZO3" s="23"/>
      <c r="WZP3" s="23"/>
      <c r="WZQ3" s="23"/>
      <c r="WZR3" s="23"/>
      <c r="WZS3" s="23"/>
      <c r="WZT3" s="23"/>
      <c r="WZU3" s="23"/>
      <c r="WZV3" s="23"/>
      <c r="WZW3" s="23"/>
      <c r="WZX3" s="23"/>
      <c r="WZY3" s="23"/>
      <c r="WZZ3" s="23"/>
      <c r="XAA3" s="23"/>
      <c r="XAB3" s="23"/>
      <c r="XAC3" s="23"/>
      <c r="XAD3" s="23"/>
      <c r="XAE3" s="23"/>
      <c r="XAF3" s="23"/>
      <c r="XAG3" s="23"/>
      <c r="XAH3" s="23"/>
      <c r="XAI3" s="23"/>
      <c r="XAJ3" s="23"/>
      <c r="XAK3" s="23"/>
      <c r="XAL3" s="23"/>
      <c r="XAM3" s="23"/>
      <c r="XAN3" s="23"/>
      <c r="XAO3" s="23"/>
      <c r="XAP3" s="23"/>
      <c r="XAQ3" s="23"/>
      <c r="XAR3" s="23"/>
      <c r="XAS3" s="23"/>
      <c r="XAT3" s="23"/>
      <c r="XAU3" s="23"/>
      <c r="XAV3" s="23"/>
      <c r="XAW3" s="23"/>
      <c r="XAX3" s="23"/>
      <c r="XAY3" s="23"/>
      <c r="XAZ3" s="23"/>
      <c r="XBA3" s="23"/>
      <c r="XBB3" s="23"/>
      <c r="XBC3" s="23"/>
      <c r="XBD3" s="23"/>
      <c r="XBE3" s="23"/>
      <c r="XBF3" s="23"/>
      <c r="XBG3" s="23"/>
      <c r="XBH3" s="23"/>
      <c r="XBI3" s="23"/>
      <c r="XBJ3" s="23"/>
      <c r="XBK3" s="23"/>
      <c r="XBL3" s="23"/>
      <c r="XBM3" s="23"/>
      <c r="XBN3" s="23"/>
      <c r="XBO3" s="23"/>
      <c r="XBP3" s="23"/>
      <c r="XBQ3" s="23"/>
      <c r="XBR3" s="23"/>
      <c r="XBS3" s="23"/>
      <c r="XBT3" s="23"/>
      <c r="XBU3" s="23"/>
      <c r="XBV3" s="23"/>
      <c r="XBW3" s="23"/>
      <c r="XBX3" s="23"/>
      <c r="XBY3" s="23"/>
      <c r="XBZ3" s="23"/>
      <c r="XCA3" s="23"/>
      <c r="XCB3" s="23"/>
      <c r="XCC3" s="23"/>
      <c r="XCD3" s="23"/>
      <c r="XCE3" s="23"/>
      <c r="XCF3" s="23"/>
      <c r="XCG3" s="23"/>
      <c r="XCH3" s="23"/>
      <c r="XCI3" s="23"/>
      <c r="XCJ3" s="23"/>
      <c r="XCK3" s="23"/>
      <c r="XCL3" s="23"/>
      <c r="XCM3" s="23"/>
      <c r="XCN3" s="23"/>
      <c r="XCO3" s="23"/>
      <c r="XCP3" s="23"/>
      <c r="XCQ3" s="23"/>
      <c r="XCR3" s="23"/>
      <c r="XCS3" s="23"/>
      <c r="XCT3" s="23"/>
      <c r="XCU3" s="23"/>
      <c r="XCV3" s="23"/>
      <c r="XCW3" s="23"/>
      <c r="XCX3" s="23"/>
      <c r="XCY3" s="23"/>
      <c r="XCZ3" s="23"/>
      <c r="XDA3" s="23"/>
      <c r="XDB3" s="23"/>
      <c r="XDC3" s="23"/>
      <c r="XDD3" s="23"/>
      <c r="XDE3" s="23"/>
      <c r="XDF3" s="23"/>
      <c r="XDG3" s="23"/>
      <c r="XDH3" s="23"/>
      <c r="XDI3" s="23"/>
      <c r="XDJ3" s="23"/>
      <c r="XDK3" s="23"/>
      <c r="XDL3" s="23"/>
      <c r="XDM3" s="23"/>
      <c r="XDN3" s="23"/>
      <c r="XDO3" s="23"/>
      <c r="XDP3" s="23"/>
      <c r="XDQ3" s="23"/>
      <c r="XDR3" s="23"/>
      <c r="XDS3" s="23"/>
      <c r="XDT3" s="23"/>
      <c r="XDU3" s="23"/>
      <c r="XDV3" s="23"/>
      <c r="XDW3" s="23"/>
      <c r="XDX3" s="23"/>
      <c r="XDY3" s="23"/>
      <c r="XDZ3" s="23"/>
      <c r="XEA3" s="23"/>
      <c r="XEB3" s="23"/>
      <c r="XEC3" s="23"/>
      <c r="XED3" s="23"/>
      <c r="XEE3" s="23"/>
      <c r="XEF3" s="23"/>
      <c r="XEG3" s="23"/>
      <c r="XEH3" s="23"/>
      <c r="XEI3" s="23"/>
      <c r="XEJ3" s="23"/>
      <c r="XEK3" s="23"/>
      <c r="XEL3" s="23"/>
      <c r="XEM3" s="23"/>
      <c r="XEN3" s="23"/>
      <c r="XEO3" s="23"/>
      <c r="XEP3" s="23"/>
      <c r="XEQ3" s="23"/>
      <c r="XER3" s="23"/>
      <c r="XES3" s="23"/>
      <c r="XET3" s="23"/>
      <c r="XEU3" s="23"/>
      <c r="XEV3" s="23"/>
      <c r="XEW3" s="23"/>
      <c r="XEX3" s="23"/>
      <c r="XEY3" s="23"/>
      <c r="XEZ3" s="23"/>
    </row>
    <row r="4" s="2" customFormat="1" ht="16.5" spans="1:16381">
      <c r="A4" s="14" t="s">
        <v>7</v>
      </c>
      <c r="B4" s="14" t="s">
        <v>8</v>
      </c>
      <c r="C4" s="14" t="s">
        <v>9</v>
      </c>
      <c r="D4" s="15" t="s">
        <v>10</v>
      </c>
      <c r="E4" s="16" t="s">
        <v>13</v>
      </c>
      <c r="F4" s="16" t="s">
        <v>14</v>
      </c>
      <c r="G4" s="17">
        <v>1</v>
      </c>
      <c r="H4" s="18">
        <v>1</v>
      </c>
      <c r="XFA4" s="8"/>
    </row>
    <row r="5" s="2" customFormat="1" ht="16.5" spans="1:16381">
      <c r="A5" s="14" t="s">
        <v>7</v>
      </c>
      <c r="B5" s="14" t="s">
        <v>8</v>
      </c>
      <c r="C5" s="14" t="s">
        <v>9</v>
      </c>
      <c r="D5" s="15" t="s">
        <v>10</v>
      </c>
      <c r="E5" s="16" t="s">
        <v>15</v>
      </c>
      <c r="F5" s="16" t="s">
        <v>16</v>
      </c>
      <c r="G5" s="17">
        <v>2</v>
      </c>
      <c r="H5" s="18">
        <v>2</v>
      </c>
      <c r="XFA5" s="8"/>
    </row>
    <row r="6" s="2" customFormat="1" ht="16.5" spans="1:16381">
      <c r="A6" s="14" t="s">
        <v>7</v>
      </c>
      <c r="B6" s="14" t="s">
        <v>8</v>
      </c>
      <c r="C6" s="14" t="s">
        <v>9</v>
      </c>
      <c r="D6" s="15" t="s">
        <v>10</v>
      </c>
      <c r="E6" s="16" t="s">
        <v>17</v>
      </c>
      <c r="F6" s="16" t="s">
        <v>18</v>
      </c>
      <c r="G6" s="17">
        <v>3</v>
      </c>
      <c r="H6" s="18">
        <v>3</v>
      </c>
      <c r="XFA6" s="8"/>
    </row>
    <row r="7" s="2" customFormat="1" ht="16.5" spans="1:16381">
      <c r="A7" s="14" t="s">
        <v>7</v>
      </c>
      <c r="B7" s="14" t="s">
        <v>8</v>
      </c>
      <c r="C7" s="14" t="s">
        <v>19</v>
      </c>
      <c r="D7" s="15" t="s">
        <v>20</v>
      </c>
      <c r="E7" s="16" t="s">
        <v>21</v>
      </c>
      <c r="F7" s="16" t="s">
        <v>22</v>
      </c>
      <c r="G7" s="16" t="s">
        <v>23</v>
      </c>
      <c r="H7" s="19" t="s">
        <v>23</v>
      </c>
      <c r="XFA7" s="8"/>
    </row>
    <row r="8" s="2" customFormat="1" ht="16.5" spans="1:16381">
      <c r="A8" s="14" t="s">
        <v>7</v>
      </c>
      <c r="B8" s="14" t="s">
        <v>8</v>
      </c>
      <c r="C8" s="14" t="s">
        <v>19</v>
      </c>
      <c r="D8" s="15" t="s">
        <v>20</v>
      </c>
      <c r="E8" s="16" t="s">
        <v>24</v>
      </c>
      <c r="F8" s="16" t="s">
        <v>25</v>
      </c>
      <c r="G8" s="16" t="s">
        <v>23</v>
      </c>
      <c r="H8" s="19" t="s">
        <v>23</v>
      </c>
      <c r="XFA8" s="8"/>
    </row>
    <row r="9" s="2" customFormat="1" ht="16.5" spans="1:16381">
      <c r="A9" s="14" t="s">
        <v>7</v>
      </c>
      <c r="B9" s="14" t="s">
        <v>8</v>
      </c>
      <c r="C9" s="14" t="s">
        <v>19</v>
      </c>
      <c r="D9" s="15" t="s">
        <v>20</v>
      </c>
      <c r="E9" s="16" t="s">
        <v>26</v>
      </c>
      <c r="F9" s="16" t="s">
        <v>27</v>
      </c>
      <c r="G9" s="16" t="s">
        <v>28</v>
      </c>
      <c r="H9" s="19" t="s">
        <v>28</v>
      </c>
      <c r="XFA9" s="8"/>
    </row>
    <row r="10" s="2" customFormat="1" ht="16.5" spans="1:16381">
      <c r="A10" s="14" t="s">
        <v>7</v>
      </c>
      <c r="B10" s="14" t="s">
        <v>8</v>
      </c>
      <c r="C10" s="14" t="s">
        <v>19</v>
      </c>
      <c r="D10" s="15" t="s">
        <v>20</v>
      </c>
      <c r="E10" s="16" t="s">
        <v>29</v>
      </c>
      <c r="F10" s="16" t="s">
        <v>30</v>
      </c>
      <c r="G10" s="16" t="s">
        <v>31</v>
      </c>
      <c r="H10" s="19" t="s">
        <v>31</v>
      </c>
      <c r="XFA10" s="8"/>
    </row>
    <row r="11" s="2" customFormat="1" ht="16.5" spans="1:16381">
      <c r="A11" s="14" t="s">
        <v>7</v>
      </c>
      <c r="B11" s="14" t="s">
        <v>8</v>
      </c>
      <c r="C11" s="14" t="s">
        <v>19</v>
      </c>
      <c r="D11" s="15" t="s">
        <v>20</v>
      </c>
      <c r="E11" s="16" t="s">
        <v>32</v>
      </c>
      <c r="F11" s="16" t="s">
        <v>33</v>
      </c>
      <c r="G11" s="16" t="s">
        <v>31</v>
      </c>
      <c r="H11" s="19" t="s">
        <v>31</v>
      </c>
      <c r="XFA11" s="8"/>
    </row>
    <row r="12" s="2" customFormat="1" ht="16.5" spans="1:16381">
      <c r="A12" s="14" t="s">
        <v>7</v>
      </c>
      <c r="B12" s="14" t="s">
        <v>8</v>
      </c>
      <c r="C12" s="14" t="s">
        <v>34</v>
      </c>
      <c r="D12" s="15" t="s">
        <v>35</v>
      </c>
      <c r="E12" s="16" t="s">
        <v>36</v>
      </c>
      <c r="F12" s="16" t="s">
        <v>37</v>
      </c>
      <c r="G12" s="16" t="s">
        <v>23</v>
      </c>
      <c r="H12" s="19" t="s">
        <v>23</v>
      </c>
      <c r="XFA12" s="8"/>
    </row>
    <row r="13" s="2" customFormat="1" ht="16.5" spans="1:16381">
      <c r="A13" s="14" t="s">
        <v>7</v>
      </c>
      <c r="B13" s="14" t="s">
        <v>8</v>
      </c>
      <c r="C13" s="14" t="s">
        <v>34</v>
      </c>
      <c r="D13" s="15" t="s">
        <v>35</v>
      </c>
      <c r="E13" s="16" t="s">
        <v>38</v>
      </c>
      <c r="F13" s="16" t="s">
        <v>39</v>
      </c>
      <c r="G13" s="16" t="s">
        <v>23</v>
      </c>
      <c r="H13" s="19" t="s">
        <v>23</v>
      </c>
      <c r="XFA13" s="8"/>
    </row>
    <row r="14" s="2" customFormat="1" ht="16.5" spans="1:16381">
      <c r="A14" s="14" t="s">
        <v>7</v>
      </c>
      <c r="B14" s="14" t="s">
        <v>8</v>
      </c>
      <c r="C14" s="14" t="s">
        <v>34</v>
      </c>
      <c r="D14" s="15" t="s">
        <v>35</v>
      </c>
      <c r="E14" s="16" t="s">
        <v>40</v>
      </c>
      <c r="F14" s="16" t="s">
        <v>41</v>
      </c>
      <c r="G14" s="16" t="s">
        <v>28</v>
      </c>
      <c r="H14" s="19" t="s">
        <v>28</v>
      </c>
      <c r="XFA14" s="8"/>
    </row>
    <row r="15" s="2" customFormat="1" ht="16.5" spans="1:16381">
      <c r="A15" s="14" t="s">
        <v>7</v>
      </c>
      <c r="B15" s="14" t="s">
        <v>8</v>
      </c>
      <c r="C15" s="14" t="s">
        <v>34</v>
      </c>
      <c r="D15" s="15" t="s">
        <v>35</v>
      </c>
      <c r="E15" s="16" t="s">
        <v>42</v>
      </c>
      <c r="F15" s="16" t="s">
        <v>43</v>
      </c>
      <c r="G15" s="16" t="s">
        <v>31</v>
      </c>
      <c r="H15" s="19" t="s">
        <v>31</v>
      </c>
      <c r="XFA15" s="8"/>
    </row>
    <row r="16" s="2" customFormat="1" ht="16.5" spans="1:16381">
      <c r="A16" s="14" t="s">
        <v>7</v>
      </c>
      <c r="B16" s="14" t="s">
        <v>8</v>
      </c>
      <c r="C16" s="14" t="s">
        <v>44</v>
      </c>
      <c r="D16" s="15" t="s">
        <v>45</v>
      </c>
      <c r="E16" s="16" t="s">
        <v>46</v>
      </c>
      <c r="F16" s="16" t="s">
        <v>47</v>
      </c>
      <c r="G16" s="16" t="s">
        <v>23</v>
      </c>
      <c r="H16" s="19" t="s">
        <v>23</v>
      </c>
      <c r="XFA16" s="8"/>
    </row>
    <row r="17" s="2" customFormat="1" ht="16.5" spans="1:16381">
      <c r="A17" s="14" t="s">
        <v>7</v>
      </c>
      <c r="B17" s="14" t="s">
        <v>8</v>
      </c>
      <c r="C17" s="14" t="s">
        <v>44</v>
      </c>
      <c r="D17" s="15" t="s">
        <v>45</v>
      </c>
      <c r="E17" s="16" t="s">
        <v>48</v>
      </c>
      <c r="F17" s="16" t="s">
        <v>49</v>
      </c>
      <c r="G17" s="16" t="s">
        <v>23</v>
      </c>
      <c r="H17" s="19" t="s">
        <v>23</v>
      </c>
      <c r="XFA17" s="8"/>
    </row>
    <row r="18" s="2" customFormat="1" ht="16.5" spans="1:16381">
      <c r="A18" s="14" t="s">
        <v>7</v>
      </c>
      <c r="B18" s="14" t="s">
        <v>8</v>
      </c>
      <c r="C18" s="14" t="s">
        <v>44</v>
      </c>
      <c r="D18" s="15" t="s">
        <v>45</v>
      </c>
      <c r="E18" s="16" t="s">
        <v>50</v>
      </c>
      <c r="F18" s="16" t="s">
        <v>51</v>
      </c>
      <c r="G18" s="16" t="s">
        <v>28</v>
      </c>
      <c r="H18" s="19" t="s">
        <v>28</v>
      </c>
      <c r="XFA18" s="8"/>
    </row>
    <row r="19" s="2" customFormat="1" ht="16.5" spans="1:16381">
      <c r="A19" s="14" t="s">
        <v>7</v>
      </c>
      <c r="B19" s="14" t="s">
        <v>8</v>
      </c>
      <c r="C19" s="14" t="s">
        <v>44</v>
      </c>
      <c r="D19" s="15" t="s">
        <v>45</v>
      </c>
      <c r="E19" s="16" t="s">
        <v>52</v>
      </c>
      <c r="F19" s="16" t="s">
        <v>53</v>
      </c>
      <c r="G19" s="16" t="s">
        <v>28</v>
      </c>
      <c r="H19" s="19" t="s">
        <v>28</v>
      </c>
      <c r="XFA19" s="8"/>
    </row>
    <row r="20" s="2" customFormat="1" ht="16.5" spans="1:16381">
      <c r="A20" s="14" t="s">
        <v>54</v>
      </c>
      <c r="B20" s="14" t="s">
        <v>55</v>
      </c>
      <c r="C20" s="14" t="s">
        <v>56</v>
      </c>
      <c r="D20" s="14" t="s">
        <v>57</v>
      </c>
      <c r="E20" s="16" t="s">
        <v>58</v>
      </c>
      <c r="F20" s="16" t="s">
        <v>59</v>
      </c>
      <c r="G20" s="16" t="s">
        <v>23</v>
      </c>
      <c r="H20" s="19" t="s">
        <v>23</v>
      </c>
      <c r="XFA20" s="8"/>
    </row>
    <row r="21" s="2" customFormat="1" ht="16.5" spans="1:16381">
      <c r="A21" s="14" t="s">
        <v>54</v>
      </c>
      <c r="B21" s="14" t="s">
        <v>55</v>
      </c>
      <c r="C21" s="14" t="s">
        <v>56</v>
      </c>
      <c r="D21" s="14" t="s">
        <v>57</v>
      </c>
      <c r="E21" s="16" t="s">
        <v>60</v>
      </c>
      <c r="F21" s="16" t="s">
        <v>61</v>
      </c>
      <c r="G21" s="16" t="s">
        <v>28</v>
      </c>
      <c r="H21" s="19" t="s">
        <v>28</v>
      </c>
      <c r="XFA21" s="8"/>
    </row>
    <row r="22" s="2" customFormat="1" ht="16.5" spans="1:16381">
      <c r="A22" s="14" t="s">
        <v>54</v>
      </c>
      <c r="B22" s="14" t="s">
        <v>55</v>
      </c>
      <c r="C22" s="14" t="s">
        <v>56</v>
      </c>
      <c r="D22" s="14" t="s">
        <v>57</v>
      </c>
      <c r="E22" s="16" t="s">
        <v>62</v>
      </c>
      <c r="F22" s="16" t="s">
        <v>63</v>
      </c>
      <c r="G22" s="16" t="s">
        <v>28</v>
      </c>
      <c r="H22" s="19" t="s">
        <v>28</v>
      </c>
      <c r="XFA22" s="8"/>
    </row>
    <row r="23" s="2" customFormat="1" ht="16.5" spans="1:16381">
      <c r="A23" s="14" t="s">
        <v>54</v>
      </c>
      <c r="B23" s="14" t="s">
        <v>55</v>
      </c>
      <c r="C23" s="14" t="s">
        <v>56</v>
      </c>
      <c r="D23" s="14" t="s">
        <v>57</v>
      </c>
      <c r="E23" s="16" t="s">
        <v>64</v>
      </c>
      <c r="F23" s="16" t="s">
        <v>65</v>
      </c>
      <c r="G23" s="16" t="s">
        <v>28</v>
      </c>
      <c r="H23" s="19" t="s">
        <v>28</v>
      </c>
      <c r="XFA23" s="8"/>
    </row>
    <row r="24" s="2" customFormat="1" ht="16.5" spans="1:16381">
      <c r="A24" s="14" t="s">
        <v>54</v>
      </c>
      <c r="B24" s="14" t="s">
        <v>55</v>
      </c>
      <c r="C24" s="14" t="s">
        <v>56</v>
      </c>
      <c r="D24" s="14" t="s">
        <v>57</v>
      </c>
      <c r="E24" s="16" t="s">
        <v>66</v>
      </c>
      <c r="F24" s="16" t="s">
        <v>67</v>
      </c>
      <c r="G24" s="16" t="s">
        <v>23</v>
      </c>
      <c r="H24" s="19" t="s">
        <v>23</v>
      </c>
      <c r="XFA24" s="8"/>
    </row>
    <row r="25" s="2" customFormat="1" ht="16.5" spans="1:16381">
      <c r="A25" s="14" t="s">
        <v>54</v>
      </c>
      <c r="B25" s="14" t="s">
        <v>55</v>
      </c>
      <c r="C25" s="14" t="s">
        <v>56</v>
      </c>
      <c r="D25" s="14" t="s">
        <v>57</v>
      </c>
      <c r="E25" s="16" t="s">
        <v>68</v>
      </c>
      <c r="F25" s="16" t="s">
        <v>69</v>
      </c>
      <c r="G25" s="16" t="s">
        <v>28</v>
      </c>
      <c r="H25" s="19" t="s">
        <v>28</v>
      </c>
      <c r="XFA25" s="8"/>
    </row>
    <row r="26" s="2" customFormat="1" ht="16.5" spans="1:16381">
      <c r="A26" s="14" t="s">
        <v>54</v>
      </c>
      <c r="B26" s="14" t="s">
        <v>55</v>
      </c>
      <c r="C26" s="14" t="s">
        <v>56</v>
      </c>
      <c r="D26" s="14" t="s">
        <v>57</v>
      </c>
      <c r="E26" s="16" t="s">
        <v>70</v>
      </c>
      <c r="F26" s="16" t="s">
        <v>71</v>
      </c>
      <c r="G26" s="16" t="s">
        <v>28</v>
      </c>
      <c r="H26" s="19" t="s">
        <v>28</v>
      </c>
      <c r="XFA26" s="8"/>
    </row>
    <row r="27" s="2" customFormat="1" ht="16.5" spans="1:16381">
      <c r="A27" s="14" t="s">
        <v>54</v>
      </c>
      <c r="B27" s="14" t="s">
        <v>55</v>
      </c>
      <c r="C27" s="14" t="s">
        <v>56</v>
      </c>
      <c r="D27" s="14" t="s">
        <v>57</v>
      </c>
      <c r="E27" s="16" t="s">
        <v>72</v>
      </c>
      <c r="F27" s="16" t="s">
        <v>73</v>
      </c>
      <c r="G27" s="16" t="s">
        <v>28</v>
      </c>
      <c r="H27" s="19" t="s">
        <v>28</v>
      </c>
      <c r="XFA27" s="8"/>
    </row>
    <row r="28" s="2" customFormat="1" ht="16.5" spans="1:16381">
      <c r="A28" s="14" t="s">
        <v>54</v>
      </c>
      <c r="B28" s="14" t="s">
        <v>55</v>
      </c>
      <c r="C28" s="14" t="s">
        <v>56</v>
      </c>
      <c r="D28" s="14" t="s">
        <v>57</v>
      </c>
      <c r="E28" s="16" t="s">
        <v>74</v>
      </c>
      <c r="F28" s="16" t="s">
        <v>75</v>
      </c>
      <c r="G28" s="16" t="s">
        <v>28</v>
      </c>
      <c r="H28" s="19" t="s">
        <v>28</v>
      </c>
      <c r="XFA28" s="8"/>
    </row>
    <row r="29" s="2" customFormat="1" ht="16.5" spans="1:16381">
      <c r="A29" s="14" t="s">
        <v>54</v>
      </c>
      <c r="B29" s="14" t="s">
        <v>55</v>
      </c>
      <c r="C29" s="14" t="s">
        <v>56</v>
      </c>
      <c r="D29" s="14" t="s">
        <v>57</v>
      </c>
      <c r="E29" s="16" t="s">
        <v>76</v>
      </c>
      <c r="F29" s="16" t="s">
        <v>77</v>
      </c>
      <c r="G29" s="16" t="s">
        <v>28</v>
      </c>
      <c r="H29" s="19" t="s">
        <v>28</v>
      </c>
      <c r="XFA29" s="8"/>
    </row>
    <row r="30" s="2" customFormat="1" ht="16.5" spans="1:16381">
      <c r="A30" s="14" t="s">
        <v>54</v>
      </c>
      <c r="B30" s="14" t="s">
        <v>55</v>
      </c>
      <c r="C30" s="14" t="s">
        <v>56</v>
      </c>
      <c r="D30" s="14" t="s">
        <v>57</v>
      </c>
      <c r="E30" s="16" t="s">
        <v>78</v>
      </c>
      <c r="F30" s="16" t="s">
        <v>79</v>
      </c>
      <c r="G30" s="16" t="s">
        <v>28</v>
      </c>
      <c r="H30" s="19" t="s">
        <v>28</v>
      </c>
      <c r="XFA30" s="8"/>
    </row>
    <row r="31" s="2" customFormat="1" ht="16.5" spans="1:16381">
      <c r="A31" s="14" t="s">
        <v>54</v>
      </c>
      <c r="B31" s="14" t="s">
        <v>55</v>
      </c>
      <c r="C31" s="14" t="s">
        <v>56</v>
      </c>
      <c r="D31" s="14" t="s">
        <v>57</v>
      </c>
      <c r="E31" s="16" t="s">
        <v>80</v>
      </c>
      <c r="F31" s="16" t="s">
        <v>81</v>
      </c>
      <c r="G31" s="16" t="s">
        <v>28</v>
      </c>
      <c r="H31" s="19" t="s">
        <v>28</v>
      </c>
      <c r="XFA31" s="8"/>
    </row>
    <row r="32" s="2" customFormat="1" ht="16.5" spans="1:16381">
      <c r="A32" s="14" t="s">
        <v>54</v>
      </c>
      <c r="B32" s="14" t="s">
        <v>55</v>
      </c>
      <c r="C32" s="14" t="s">
        <v>56</v>
      </c>
      <c r="D32" s="14" t="s">
        <v>57</v>
      </c>
      <c r="E32" s="16" t="s">
        <v>82</v>
      </c>
      <c r="F32" s="16" t="s">
        <v>83</v>
      </c>
      <c r="G32" s="16" t="s">
        <v>28</v>
      </c>
      <c r="H32" s="19" t="s">
        <v>28</v>
      </c>
      <c r="XFA32" s="8"/>
    </row>
    <row r="33" s="2" customFormat="1" ht="16.5" spans="1:16381">
      <c r="A33" s="14" t="s">
        <v>54</v>
      </c>
      <c r="B33" s="14" t="s">
        <v>55</v>
      </c>
      <c r="C33" s="14" t="s">
        <v>56</v>
      </c>
      <c r="D33" s="14" t="s">
        <v>57</v>
      </c>
      <c r="E33" s="16" t="s">
        <v>84</v>
      </c>
      <c r="F33" s="16" t="s">
        <v>85</v>
      </c>
      <c r="G33" s="16" t="s">
        <v>28</v>
      </c>
      <c r="H33" s="19" t="s">
        <v>28</v>
      </c>
      <c r="XFA33" s="8"/>
    </row>
    <row r="34" s="2" customFormat="1" ht="16.5" spans="1:16381">
      <c r="A34" s="14" t="s">
        <v>54</v>
      </c>
      <c r="B34" s="14" t="s">
        <v>55</v>
      </c>
      <c r="C34" s="14" t="s">
        <v>56</v>
      </c>
      <c r="D34" s="14" t="s">
        <v>57</v>
      </c>
      <c r="E34" s="16" t="s">
        <v>86</v>
      </c>
      <c r="F34" s="16" t="s">
        <v>87</v>
      </c>
      <c r="G34" s="16" t="s">
        <v>88</v>
      </c>
      <c r="H34" s="18">
        <v>4.1</v>
      </c>
      <c r="XFA34" s="8"/>
    </row>
    <row r="35" s="2" customFormat="1" ht="16.5" spans="1:16381">
      <c r="A35" s="14" t="s">
        <v>54</v>
      </c>
      <c r="B35" s="14" t="s">
        <v>55</v>
      </c>
      <c r="C35" s="14" t="s">
        <v>56</v>
      </c>
      <c r="D35" s="14" t="s">
        <v>57</v>
      </c>
      <c r="E35" s="16" t="s">
        <v>89</v>
      </c>
      <c r="F35" s="16" t="s">
        <v>90</v>
      </c>
      <c r="G35" s="16" t="s">
        <v>88</v>
      </c>
      <c r="H35" s="18">
        <v>4.1</v>
      </c>
      <c r="XFA35" s="8"/>
    </row>
    <row r="36" s="2" customFormat="1" ht="16.5" spans="1:16381">
      <c r="A36" s="14" t="s">
        <v>54</v>
      </c>
      <c r="B36" s="14" t="s">
        <v>55</v>
      </c>
      <c r="C36" s="14" t="s">
        <v>56</v>
      </c>
      <c r="D36" s="14" t="s">
        <v>57</v>
      </c>
      <c r="E36" s="16" t="s">
        <v>91</v>
      </c>
      <c r="F36" s="16" t="s">
        <v>92</v>
      </c>
      <c r="G36" s="16" t="s">
        <v>88</v>
      </c>
      <c r="H36" s="18">
        <v>4.1</v>
      </c>
      <c r="XFA36" s="8"/>
    </row>
    <row r="37" s="2" customFormat="1" ht="16.5" spans="1:16381">
      <c r="A37" s="14" t="s">
        <v>54</v>
      </c>
      <c r="B37" s="14" t="s">
        <v>55</v>
      </c>
      <c r="C37" s="14" t="s">
        <v>56</v>
      </c>
      <c r="D37" s="14" t="s">
        <v>57</v>
      </c>
      <c r="E37" s="16" t="s">
        <v>93</v>
      </c>
      <c r="F37" s="16" t="s">
        <v>94</v>
      </c>
      <c r="G37" s="16" t="s">
        <v>28</v>
      </c>
      <c r="H37" s="19" t="s">
        <v>28</v>
      </c>
      <c r="XFA37" s="8"/>
    </row>
    <row r="38" s="2" customFormat="1" ht="16.5" spans="1:16381">
      <c r="A38" s="14" t="s">
        <v>54</v>
      </c>
      <c r="B38" s="14" t="s">
        <v>55</v>
      </c>
      <c r="C38" s="14" t="s">
        <v>56</v>
      </c>
      <c r="D38" s="14" t="s">
        <v>57</v>
      </c>
      <c r="E38" s="16" t="s">
        <v>95</v>
      </c>
      <c r="F38" s="16" t="s">
        <v>96</v>
      </c>
      <c r="G38" s="16" t="s">
        <v>28</v>
      </c>
      <c r="H38" s="19" t="s">
        <v>28</v>
      </c>
      <c r="XFA38" s="8"/>
    </row>
    <row r="39" s="2" customFormat="1" ht="16.5" spans="1:16381">
      <c r="A39" s="14" t="s">
        <v>54</v>
      </c>
      <c r="B39" s="14" t="s">
        <v>55</v>
      </c>
      <c r="C39" s="14" t="s">
        <v>56</v>
      </c>
      <c r="D39" s="14" t="s">
        <v>57</v>
      </c>
      <c r="E39" s="16" t="s">
        <v>97</v>
      </c>
      <c r="F39" s="16" t="s">
        <v>98</v>
      </c>
      <c r="G39" s="16" t="s">
        <v>31</v>
      </c>
      <c r="H39" s="19" t="s">
        <v>31</v>
      </c>
      <c r="XFA39" s="8"/>
    </row>
    <row r="40" s="2" customFormat="1" ht="16.5" spans="1:16381">
      <c r="A40" s="14" t="s">
        <v>54</v>
      </c>
      <c r="B40" s="14" t="s">
        <v>55</v>
      </c>
      <c r="C40" s="14" t="s">
        <v>56</v>
      </c>
      <c r="D40" s="14" t="s">
        <v>57</v>
      </c>
      <c r="E40" s="16" t="s">
        <v>99</v>
      </c>
      <c r="F40" s="16" t="s">
        <v>100</v>
      </c>
      <c r="G40" s="16" t="s">
        <v>31</v>
      </c>
      <c r="H40" s="19" t="s">
        <v>31</v>
      </c>
      <c r="XFA40" s="8"/>
    </row>
    <row r="41" s="2" customFormat="1" ht="16.5" spans="1:16381">
      <c r="A41" s="14" t="s">
        <v>54</v>
      </c>
      <c r="B41" s="14" t="s">
        <v>55</v>
      </c>
      <c r="C41" s="14" t="s">
        <v>56</v>
      </c>
      <c r="D41" s="14" t="s">
        <v>57</v>
      </c>
      <c r="E41" s="16" t="s">
        <v>101</v>
      </c>
      <c r="F41" s="16" t="s">
        <v>102</v>
      </c>
      <c r="G41" s="18" t="s">
        <v>103</v>
      </c>
      <c r="H41" s="18" t="s">
        <v>103</v>
      </c>
      <c r="XFA41" s="8"/>
    </row>
    <row r="42" s="2" customFormat="1" ht="16.5" spans="1:16381">
      <c r="A42" s="14" t="s">
        <v>54</v>
      </c>
      <c r="B42" s="14" t="s">
        <v>55</v>
      </c>
      <c r="C42" s="14" t="s">
        <v>56</v>
      </c>
      <c r="D42" s="14" t="s">
        <v>57</v>
      </c>
      <c r="E42" s="16" t="s">
        <v>104</v>
      </c>
      <c r="F42" s="16" t="s">
        <v>105</v>
      </c>
      <c r="G42" s="18" t="s">
        <v>103</v>
      </c>
      <c r="H42" s="20" t="s">
        <v>103</v>
      </c>
      <c r="XFA42" s="8"/>
    </row>
    <row r="43" s="2" customFormat="1" ht="16.5" spans="1:16381">
      <c r="A43" s="14" t="s">
        <v>54</v>
      </c>
      <c r="B43" s="14" t="s">
        <v>55</v>
      </c>
      <c r="C43" s="14" t="s">
        <v>56</v>
      </c>
      <c r="D43" s="14" t="s">
        <v>57</v>
      </c>
      <c r="E43" s="16" t="s">
        <v>106</v>
      </c>
      <c r="F43" s="16" t="s">
        <v>107</v>
      </c>
      <c r="G43" s="18" t="s">
        <v>103</v>
      </c>
      <c r="H43" s="20" t="s">
        <v>103</v>
      </c>
      <c r="XFA43" s="8"/>
    </row>
    <row r="44" s="2" customFormat="1" ht="16.5" spans="1:16381">
      <c r="A44" s="14" t="s">
        <v>54</v>
      </c>
      <c r="B44" s="14" t="s">
        <v>55</v>
      </c>
      <c r="C44" s="14" t="s">
        <v>56</v>
      </c>
      <c r="D44" s="14" t="s">
        <v>57</v>
      </c>
      <c r="E44" s="16" t="s">
        <v>108</v>
      </c>
      <c r="F44" s="16" t="s">
        <v>109</v>
      </c>
      <c r="G44" s="16" t="s">
        <v>28</v>
      </c>
      <c r="H44" s="19" t="s">
        <v>28</v>
      </c>
      <c r="XFA44" s="8"/>
    </row>
    <row r="45" s="2" customFormat="1" ht="16.5" spans="1:16381">
      <c r="A45" s="14" t="s">
        <v>54</v>
      </c>
      <c r="B45" s="14" t="s">
        <v>55</v>
      </c>
      <c r="C45" s="14" t="s">
        <v>110</v>
      </c>
      <c r="D45" s="14" t="s">
        <v>111</v>
      </c>
      <c r="E45" s="16" t="s">
        <v>112</v>
      </c>
      <c r="F45" s="16" t="s">
        <v>113</v>
      </c>
      <c r="G45" s="16" t="s">
        <v>28</v>
      </c>
      <c r="H45" s="19" t="s">
        <v>28</v>
      </c>
      <c r="XFA45" s="8"/>
    </row>
    <row r="46" s="2" customFormat="1" ht="16.5" spans="1:16381">
      <c r="A46" s="14" t="s">
        <v>54</v>
      </c>
      <c r="B46" s="14" t="s">
        <v>55</v>
      </c>
      <c r="C46" s="14" t="s">
        <v>110</v>
      </c>
      <c r="D46" s="14" t="s">
        <v>111</v>
      </c>
      <c r="E46" s="16" t="s">
        <v>114</v>
      </c>
      <c r="F46" s="16" t="s">
        <v>115</v>
      </c>
      <c r="G46" s="16" t="s">
        <v>28</v>
      </c>
      <c r="H46" s="19" t="s">
        <v>28</v>
      </c>
      <c r="XFA46" s="8"/>
    </row>
    <row r="47" s="2" customFormat="1" ht="16.5" spans="1:16381">
      <c r="A47" s="14" t="s">
        <v>54</v>
      </c>
      <c r="B47" s="14" t="s">
        <v>55</v>
      </c>
      <c r="C47" s="14" t="s">
        <v>110</v>
      </c>
      <c r="D47" s="14" t="s">
        <v>111</v>
      </c>
      <c r="E47" s="16" t="s">
        <v>116</v>
      </c>
      <c r="F47" s="16" t="s">
        <v>117</v>
      </c>
      <c r="G47" s="16" t="s">
        <v>31</v>
      </c>
      <c r="H47" s="19" t="s">
        <v>31</v>
      </c>
      <c r="XFA47" s="8"/>
    </row>
    <row r="48" s="2" customFormat="1" ht="16.5" spans="1:16381">
      <c r="A48" s="14" t="s">
        <v>54</v>
      </c>
      <c r="B48" s="14" t="s">
        <v>55</v>
      </c>
      <c r="C48" s="14" t="s">
        <v>110</v>
      </c>
      <c r="D48" s="14" t="s">
        <v>111</v>
      </c>
      <c r="E48" s="16" t="s">
        <v>118</v>
      </c>
      <c r="F48" s="16" t="s">
        <v>119</v>
      </c>
      <c r="G48" s="16" t="s">
        <v>28</v>
      </c>
      <c r="H48" s="19" t="s">
        <v>28</v>
      </c>
      <c r="XFA48" s="8"/>
    </row>
    <row r="49" s="2" customFormat="1" ht="16.5" spans="1:16381">
      <c r="A49" s="14" t="s">
        <v>54</v>
      </c>
      <c r="B49" s="14" t="s">
        <v>55</v>
      </c>
      <c r="C49" s="14" t="s">
        <v>110</v>
      </c>
      <c r="D49" s="14" t="s">
        <v>111</v>
      </c>
      <c r="E49" s="16" t="s">
        <v>120</v>
      </c>
      <c r="F49" s="16" t="s">
        <v>121</v>
      </c>
      <c r="G49" s="16" t="s">
        <v>28</v>
      </c>
      <c r="H49" s="19" t="s">
        <v>28</v>
      </c>
      <c r="XFA49" s="8"/>
    </row>
    <row r="50" s="2" customFormat="1" ht="16.5" spans="1:16381">
      <c r="A50" s="14" t="s">
        <v>54</v>
      </c>
      <c r="B50" s="14" t="s">
        <v>55</v>
      </c>
      <c r="C50" s="14" t="s">
        <v>110</v>
      </c>
      <c r="D50" s="14" t="s">
        <v>111</v>
      </c>
      <c r="E50" s="16" t="s">
        <v>122</v>
      </c>
      <c r="F50" s="16" t="s">
        <v>123</v>
      </c>
      <c r="G50" s="16" t="s">
        <v>23</v>
      </c>
      <c r="H50" s="19" t="s">
        <v>23</v>
      </c>
      <c r="XFA50" s="8"/>
    </row>
    <row r="51" s="2" customFormat="1" ht="16.5" spans="1:16381">
      <c r="A51" s="14" t="s">
        <v>54</v>
      </c>
      <c r="B51" s="14" t="s">
        <v>55</v>
      </c>
      <c r="C51" s="14" t="s">
        <v>110</v>
      </c>
      <c r="D51" s="14" t="s">
        <v>111</v>
      </c>
      <c r="E51" s="16" t="s">
        <v>124</v>
      </c>
      <c r="F51" s="16" t="s">
        <v>125</v>
      </c>
      <c r="G51" s="16" t="s">
        <v>23</v>
      </c>
      <c r="H51" s="19" t="s">
        <v>23</v>
      </c>
      <c r="XFA51" s="8"/>
    </row>
    <row r="52" s="2" customFormat="1" ht="16.5" spans="1:16381">
      <c r="A52" s="14" t="s">
        <v>54</v>
      </c>
      <c r="B52" s="14" t="s">
        <v>55</v>
      </c>
      <c r="C52" s="14" t="s">
        <v>110</v>
      </c>
      <c r="D52" s="14" t="s">
        <v>111</v>
      </c>
      <c r="E52" s="16" t="s">
        <v>126</v>
      </c>
      <c r="F52" s="16" t="s">
        <v>127</v>
      </c>
      <c r="G52" s="16" t="s">
        <v>28</v>
      </c>
      <c r="H52" s="19" t="s">
        <v>28</v>
      </c>
      <c r="XFA52" s="8"/>
    </row>
    <row r="53" s="2" customFormat="1" ht="16.5" spans="1:16381">
      <c r="A53" s="14" t="s">
        <v>54</v>
      </c>
      <c r="B53" s="14" t="s">
        <v>55</v>
      </c>
      <c r="C53" s="14" t="s">
        <v>110</v>
      </c>
      <c r="D53" s="14" t="s">
        <v>111</v>
      </c>
      <c r="E53" s="16" t="s">
        <v>128</v>
      </c>
      <c r="F53" s="16" t="s">
        <v>129</v>
      </c>
      <c r="G53" s="16" t="s">
        <v>28</v>
      </c>
      <c r="H53" s="19" t="s">
        <v>28</v>
      </c>
      <c r="XFA53" s="8"/>
    </row>
    <row r="54" s="2" customFormat="1" ht="16.5" spans="1:16381">
      <c r="A54" s="14" t="s">
        <v>54</v>
      </c>
      <c r="B54" s="14" t="s">
        <v>55</v>
      </c>
      <c r="C54" s="14" t="s">
        <v>110</v>
      </c>
      <c r="D54" s="14" t="s">
        <v>111</v>
      </c>
      <c r="E54" s="16" t="s">
        <v>130</v>
      </c>
      <c r="F54" s="16" t="s">
        <v>131</v>
      </c>
      <c r="G54" s="16" t="s">
        <v>31</v>
      </c>
      <c r="H54" s="19" t="s">
        <v>31</v>
      </c>
      <c r="XFA54" s="8"/>
    </row>
    <row r="55" s="2" customFormat="1" ht="16.5" spans="1:16381">
      <c r="A55" s="14" t="s">
        <v>54</v>
      </c>
      <c r="B55" s="14" t="s">
        <v>55</v>
      </c>
      <c r="C55" s="14" t="s">
        <v>110</v>
      </c>
      <c r="D55" s="14" t="s">
        <v>111</v>
      </c>
      <c r="E55" s="16" t="s">
        <v>132</v>
      </c>
      <c r="F55" s="16" t="s">
        <v>133</v>
      </c>
      <c r="G55" s="16" t="s">
        <v>28</v>
      </c>
      <c r="H55" s="19" t="s">
        <v>28</v>
      </c>
      <c r="XFA55" s="8"/>
    </row>
    <row r="56" s="2" customFormat="1" ht="16.5" spans="1:16381">
      <c r="A56" s="14" t="s">
        <v>54</v>
      </c>
      <c r="B56" s="14" t="s">
        <v>55</v>
      </c>
      <c r="C56" s="14" t="s">
        <v>134</v>
      </c>
      <c r="D56" s="14" t="s">
        <v>135</v>
      </c>
      <c r="E56" s="16" t="s">
        <v>136</v>
      </c>
      <c r="F56" s="16" t="s">
        <v>137</v>
      </c>
      <c r="G56" s="18" t="s">
        <v>103</v>
      </c>
      <c r="H56" s="20" t="s">
        <v>103</v>
      </c>
      <c r="XFA56" s="8"/>
    </row>
    <row r="57" s="2" customFormat="1" ht="16.5" spans="1:16381">
      <c r="A57" s="14" t="s">
        <v>54</v>
      </c>
      <c r="B57" s="14" t="s">
        <v>55</v>
      </c>
      <c r="C57" s="14" t="s">
        <v>134</v>
      </c>
      <c r="D57" s="14" t="s">
        <v>135</v>
      </c>
      <c r="E57" s="16" t="s">
        <v>138</v>
      </c>
      <c r="F57" s="16" t="s">
        <v>139</v>
      </c>
      <c r="G57" s="18" t="s">
        <v>103</v>
      </c>
      <c r="H57" s="20" t="s">
        <v>103</v>
      </c>
      <c r="XFA57" s="8"/>
    </row>
    <row r="58" s="2" customFormat="1" ht="16.5" spans="1:16381">
      <c r="A58" s="14" t="s">
        <v>54</v>
      </c>
      <c r="B58" s="14" t="s">
        <v>55</v>
      </c>
      <c r="C58" s="14" t="s">
        <v>134</v>
      </c>
      <c r="D58" s="14" t="s">
        <v>135</v>
      </c>
      <c r="E58" s="16" t="s">
        <v>140</v>
      </c>
      <c r="F58" s="16" t="s">
        <v>141</v>
      </c>
      <c r="G58" s="16" t="s">
        <v>31</v>
      </c>
      <c r="H58" s="19" t="s">
        <v>31</v>
      </c>
      <c r="XFA58" s="8"/>
    </row>
    <row r="59" s="2" customFormat="1" ht="16.5" spans="1:16381">
      <c r="A59" s="21" t="s">
        <v>54</v>
      </c>
      <c r="B59" s="21" t="s">
        <v>55</v>
      </c>
      <c r="C59" s="21" t="s">
        <v>134</v>
      </c>
      <c r="D59" s="21" t="s">
        <v>135</v>
      </c>
      <c r="E59" s="22" t="s">
        <v>142</v>
      </c>
      <c r="F59" s="22" t="s">
        <v>143</v>
      </c>
      <c r="G59" s="22" t="s">
        <v>144</v>
      </c>
      <c r="H59" s="18">
        <v>5.1</v>
      </c>
      <c r="XFA59" s="8"/>
    </row>
    <row r="60" s="2" customFormat="1" ht="16.5" spans="1:16381">
      <c r="A60" s="21" t="s">
        <v>54</v>
      </c>
      <c r="B60" s="21" t="s">
        <v>55</v>
      </c>
      <c r="C60" s="21" t="s">
        <v>134</v>
      </c>
      <c r="D60" s="21" t="s">
        <v>135</v>
      </c>
      <c r="E60" s="22" t="s">
        <v>145</v>
      </c>
      <c r="F60" s="22" t="s">
        <v>146</v>
      </c>
      <c r="G60" s="22" t="s">
        <v>144</v>
      </c>
      <c r="H60" s="18">
        <v>5.1</v>
      </c>
      <c r="XFA60" s="8"/>
    </row>
    <row r="61" s="2" customFormat="1" ht="16.5" spans="1:16381">
      <c r="A61" s="14" t="s">
        <v>54</v>
      </c>
      <c r="B61" s="14" t="s">
        <v>55</v>
      </c>
      <c r="C61" s="14" t="s">
        <v>134</v>
      </c>
      <c r="D61" s="14" t="s">
        <v>135</v>
      </c>
      <c r="E61" s="16" t="s">
        <v>147</v>
      </c>
      <c r="F61" s="16" t="s">
        <v>148</v>
      </c>
      <c r="G61" s="16" t="s">
        <v>28</v>
      </c>
      <c r="H61" s="19" t="s">
        <v>28</v>
      </c>
      <c r="XFA61" s="8"/>
    </row>
    <row r="62" s="2" customFormat="1" ht="16.5" spans="1:16381">
      <c r="A62" s="14" t="s">
        <v>54</v>
      </c>
      <c r="B62" s="14" t="s">
        <v>55</v>
      </c>
      <c r="C62" s="14" t="s">
        <v>134</v>
      </c>
      <c r="D62" s="14" t="s">
        <v>135</v>
      </c>
      <c r="E62" s="16" t="s">
        <v>149</v>
      </c>
      <c r="F62" s="16" t="s">
        <v>150</v>
      </c>
      <c r="G62" s="16" t="s">
        <v>88</v>
      </c>
      <c r="H62" s="18">
        <v>4.1</v>
      </c>
      <c r="XFA62" s="8"/>
    </row>
    <row r="63" s="2" customFormat="1" ht="16.5" spans="1:16381">
      <c r="A63" s="14" t="s">
        <v>54</v>
      </c>
      <c r="B63" s="14" t="s">
        <v>55</v>
      </c>
      <c r="C63" s="14" t="s">
        <v>134</v>
      </c>
      <c r="D63" s="14" t="s">
        <v>135</v>
      </c>
      <c r="E63" s="16" t="s">
        <v>151</v>
      </c>
      <c r="F63" s="16" t="s">
        <v>152</v>
      </c>
      <c r="G63" s="18" t="s">
        <v>103</v>
      </c>
      <c r="H63" s="20" t="s">
        <v>103</v>
      </c>
      <c r="XFA63" s="8"/>
    </row>
    <row r="64" s="2" customFormat="1" ht="16.5" spans="1:16381">
      <c r="A64" s="14" t="s">
        <v>54</v>
      </c>
      <c r="B64" s="14" t="s">
        <v>55</v>
      </c>
      <c r="C64" s="14" t="s">
        <v>134</v>
      </c>
      <c r="D64" s="14" t="s">
        <v>135</v>
      </c>
      <c r="E64" s="16" t="s">
        <v>153</v>
      </c>
      <c r="F64" s="16" t="s">
        <v>154</v>
      </c>
      <c r="G64" s="16" t="s">
        <v>31</v>
      </c>
      <c r="H64" s="19" t="s">
        <v>31</v>
      </c>
      <c r="XFA64" s="8"/>
    </row>
    <row r="65" s="2" customFormat="1" ht="16.5" spans="1:16381">
      <c r="A65" s="21" t="s">
        <v>54</v>
      </c>
      <c r="B65" s="21" t="s">
        <v>55</v>
      </c>
      <c r="C65" s="21" t="s">
        <v>134</v>
      </c>
      <c r="D65" s="21" t="s">
        <v>135</v>
      </c>
      <c r="E65" s="22" t="s">
        <v>155</v>
      </c>
      <c r="F65" s="22" t="s">
        <v>156</v>
      </c>
      <c r="G65" s="22" t="s">
        <v>144</v>
      </c>
      <c r="H65" s="18">
        <v>5.2</v>
      </c>
      <c r="XFA65" s="8"/>
    </row>
    <row r="66" s="2" customFormat="1" ht="16.5" spans="1:16381">
      <c r="A66" s="21" t="s">
        <v>54</v>
      </c>
      <c r="B66" s="21" t="s">
        <v>55</v>
      </c>
      <c r="C66" s="21" t="s">
        <v>134</v>
      </c>
      <c r="D66" s="21" t="s">
        <v>135</v>
      </c>
      <c r="E66" s="22" t="s">
        <v>157</v>
      </c>
      <c r="F66" s="22" t="s">
        <v>158</v>
      </c>
      <c r="G66" s="22" t="s">
        <v>144</v>
      </c>
      <c r="H66" s="18">
        <v>5.2</v>
      </c>
      <c r="XFA66" s="8"/>
    </row>
    <row r="67" s="2" customFormat="1" ht="16.5" spans="1:16381">
      <c r="A67" s="14" t="s">
        <v>54</v>
      </c>
      <c r="B67" s="14" t="s">
        <v>55</v>
      </c>
      <c r="C67" s="14" t="s">
        <v>159</v>
      </c>
      <c r="D67" s="14" t="s">
        <v>160</v>
      </c>
      <c r="E67" s="16" t="s">
        <v>161</v>
      </c>
      <c r="F67" s="16" t="s">
        <v>162</v>
      </c>
      <c r="G67" s="16" t="s">
        <v>88</v>
      </c>
      <c r="H67" s="18">
        <v>4.2</v>
      </c>
      <c r="XFA67" s="8"/>
    </row>
    <row r="68" s="2" customFormat="1" ht="16.5" spans="1:16381">
      <c r="A68" s="14" t="s">
        <v>54</v>
      </c>
      <c r="B68" s="14" t="s">
        <v>55</v>
      </c>
      <c r="C68" s="14" t="s">
        <v>159</v>
      </c>
      <c r="D68" s="14" t="s">
        <v>160</v>
      </c>
      <c r="E68" s="16" t="s">
        <v>163</v>
      </c>
      <c r="F68" s="16" t="s">
        <v>164</v>
      </c>
      <c r="G68" s="16" t="s">
        <v>31</v>
      </c>
      <c r="H68" s="19" t="s">
        <v>31</v>
      </c>
      <c r="XFA68" s="8"/>
    </row>
    <row r="69" s="2" customFormat="1" ht="16.5" spans="1:16381">
      <c r="A69" s="14" t="s">
        <v>54</v>
      </c>
      <c r="B69" s="14" t="s">
        <v>55</v>
      </c>
      <c r="C69" s="14" t="s">
        <v>159</v>
      </c>
      <c r="D69" s="14" t="s">
        <v>160</v>
      </c>
      <c r="E69" s="16" t="s">
        <v>165</v>
      </c>
      <c r="F69" s="16" t="s">
        <v>166</v>
      </c>
      <c r="G69" s="16" t="s">
        <v>28</v>
      </c>
      <c r="H69" s="19" t="s">
        <v>28</v>
      </c>
      <c r="XFA69" s="8"/>
    </row>
    <row r="70" s="2" customFormat="1" ht="16.5" spans="1:16381">
      <c r="A70" s="14" t="s">
        <v>54</v>
      </c>
      <c r="B70" s="14" t="s">
        <v>55</v>
      </c>
      <c r="C70" s="14" t="s">
        <v>159</v>
      </c>
      <c r="D70" s="14" t="s">
        <v>160</v>
      </c>
      <c r="E70" s="16" t="s">
        <v>167</v>
      </c>
      <c r="F70" s="16" t="s">
        <v>168</v>
      </c>
      <c r="G70" s="16" t="s">
        <v>28</v>
      </c>
      <c r="H70" s="19" t="s">
        <v>28</v>
      </c>
      <c r="XFA70" s="8"/>
    </row>
    <row r="71" s="2" customFormat="1" ht="16.5" spans="1:16381">
      <c r="A71" s="14" t="s">
        <v>54</v>
      </c>
      <c r="B71" s="14" t="s">
        <v>55</v>
      </c>
      <c r="C71" s="14" t="s">
        <v>159</v>
      </c>
      <c r="D71" s="14" t="s">
        <v>160</v>
      </c>
      <c r="E71" s="16" t="s">
        <v>169</v>
      </c>
      <c r="F71" s="16" t="s">
        <v>170</v>
      </c>
      <c r="G71" s="16" t="s">
        <v>31</v>
      </c>
      <c r="H71" s="19" t="s">
        <v>31</v>
      </c>
      <c r="XFA71" s="8"/>
    </row>
    <row r="72" s="2" customFormat="1" ht="16.5" spans="1:16381">
      <c r="A72" s="14" t="s">
        <v>54</v>
      </c>
      <c r="B72" s="14" t="s">
        <v>55</v>
      </c>
      <c r="C72" s="14" t="s">
        <v>159</v>
      </c>
      <c r="D72" s="14" t="s">
        <v>160</v>
      </c>
      <c r="E72" s="16" t="s">
        <v>171</v>
      </c>
      <c r="F72" s="16" t="s">
        <v>172</v>
      </c>
      <c r="G72" s="16" t="s">
        <v>28</v>
      </c>
      <c r="H72" s="19" t="s">
        <v>28</v>
      </c>
      <c r="XFA72" s="8"/>
    </row>
    <row r="73" s="2" customFormat="1" ht="16.5" spans="1:16381">
      <c r="A73" s="14" t="s">
        <v>54</v>
      </c>
      <c r="B73" s="14" t="s">
        <v>55</v>
      </c>
      <c r="C73" s="14" t="s">
        <v>159</v>
      </c>
      <c r="D73" s="14" t="s">
        <v>160</v>
      </c>
      <c r="E73" s="16" t="s">
        <v>173</v>
      </c>
      <c r="F73" s="16" t="s">
        <v>174</v>
      </c>
      <c r="G73" s="16" t="s">
        <v>28</v>
      </c>
      <c r="H73" s="19" t="s">
        <v>28</v>
      </c>
      <c r="XFA73" s="8"/>
    </row>
    <row r="74" s="2" customFormat="1" ht="16.5" spans="1:16381">
      <c r="A74" s="14" t="s">
        <v>54</v>
      </c>
      <c r="B74" s="14" t="s">
        <v>55</v>
      </c>
      <c r="C74" s="14" t="s">
        <v>159</v>
      </c>
      <c r="D74" s="14" t="s">
        <v>160</v>
      </c>
      <c r="E74" s="16" t="s">
        <v>175</v>
      </c>
      <c r="F74" s="16" t="s">
        <v>176</v>
      </c>
      <c r="G74" s="16" t="s">
        <v>88</v>
      </c>
      <c r="H74" s="18">
        <v>4.1</v>
      </c>
      <c r="XFA74" s="8"/>
    </row>
    <row r="75" s="2" customFormat="1" ht="16.5" spans="1:16381">
      <c r="A75" s="14" t="s">
        <v>54</v>
      </c>
      <c r="B75" s="14" t="s">
        <v>55</v>
      </c>
      <c r="C75" s="14" t="s">
        <v>159</v>
      </c>
      <c r="D75" s="14" t="s">
        <v>160</v>
      </c>
      <c r="E75" s="16" t="s">
        <v>177</v>
      </c>
      <c r="F75" s="16" t="s">
        <v>178</v>
      </c>
      <c r="G75" s="16" t="s">
        <v>31</v>
      </c>
      <c r="H75" s="19" t="s">
        <v>31</v>
      </c>
      <c r="XFA75" s="8"/>
    </row>
    <row r="76" s="2" customFormat="1" ht="16.5" spans="1:16381">
      <c r="A76" s="14" t="s">
        <v>54</v>
      </c>
      <c r="B76" s="14" t="s">
        <v>55</v>
      </c>
      <c r="C76" s="14" t="s">
        <v>179</v>
      </c>
      <c r="D76" s="14" t="s">
        <v>180</v>
      </c>
      <c r="E76" s="16" t="s">
        <v>181</v>
      </c>
      <c r="F76" s="16" t="s">
        <v>182</v>
      </c>
      <c r="G76" s="16" t="s">
        <v>28</v>
      </c>
      <c r="H76" s="19" t="s">
        <v>28</v>
      </c>
      <c r="XFA76" s="8"/>
    </row>
    <row r="77" s="2" customFormat="1" ht="16.5" spans="1:16381">
      <c r="A77" s="14" t="s">
        <v>54</v>
      </c>
      <c r="B77" s="14" t="s">
        <v>55</v>
      </c>
      <c r="C77" s="14" t="s">
        <v>179</v>
      </c>
      <c r="D77" s="14" t="s">
        <v>180</v>
      </c>
      <c r="E77" s="16" t="s">
        <v>183</v>
      </c>
      <c r="F77" s="16" t="s">
        <v>184</v>
      </c>
      <c r="G77" s="16" t="s">
        <v>31</v>
      </c>
      <c r="H77" s="19" t="s">
        <v>31</v>
      </c>
      <c r="XFA77" s="8"/>
    </row>
    <row r="78" s="2" customFormat="1" ht="16.5" spans="1:16381">
      <c r="A78" s="14" t="s">
        <v>54</v>
      </c>
      <c r="B78" s="14" t="s">
        <v>55</v>
      </c>
      <c r="C78" s="14" t="s">
        <v>179</v>
      </c>
      <c r="D78" s="14" t="s">
        <v>180</v>
      </c>
      <c r="E78" s="16" t="s">
        <v>185</v>
      </c>
      <c r="F78" s="16" t="s">
        <v>186</v>
      </c>
      <c r="G78" s="16" t="s">
        <v>23</v>
      </c>
      <c r="H78" s="19" t="s">
        <v>23</v>
      </c>
      <c r="XFA78" s="8"/>
    </row>
    <row r="79" s="2" customFormat="1" ht="16.5" spans="1:16381">
      <c r="A79" s="14" t="s">
        <v>54</v>
      </c>
      <c r="B79" s="14" t="s">
        <v>55</v>
      </c>
      <c r="C79" s="14" t="s">
        <v>179</v>
      </c>
      <c r="D79" s="14" t="s">
        <v>180</v>
      </c>
      <c r="E79" s="16" t="s">
        <v>187</v>
      </c>
      <c r="F79" s="16" t="s">
        <v>188</v>
      </c>
      <c r="G79" s="16" t="s">
        <v>31</v>
      </c>
      <c r="H79" s="19" t="s">
        <v>31</v>
      </c>
      <c r="XFA79" s="8"/>
    </row>
    <row r="80" s="2" customFormat="1" ht="16.5" spans="1:16381">
      <c r="A80" s="24" t="s">
        <v>189</v>
      </c>
      <c r="B80" s="24" t="s">
        <v>190</v>
      </c>
      <c r="C80" s="14" t="s">
        <v>191</v>
      </c>
      <c r="D80" s="14" t="s">
        <v>192</v>
      </c>
      <c r="E80" s="16" t="s">
        <v>193</v>
      </c>
      <c r="F80" s="16" t="s">
        <v>194</v>
      </c>
      <c r="G80" s="18" t="s">
        <v>103</v>
      </c>
      <c r="H80" s="20" t="s">
        <v>103</v>
      </c>
      <c r="XFA80" s="8"/>
    </row>
    <row r="81" s="2" customFormat="1" ht="16.5" spans="1:16381">
      <c r="A81" s="14" t="s">
        <v>54</v>
      </c>
      <c r="B81" s="14" t="s">
        <v>55</v>
      </c>
      <c r="C81" s="14" t="s">
        <v>179</v>
      </c>
      <c r="D81" s="14" t="s">
        <v>180</v>
      </c>
      <c r="E81" s="16" t="s">
        <v>195</v>
      </c>
      <c r="F81" s="16" t="s">
        <v>196</v>
      </c>
      <c r="G81" s="16" t="s">
        <v>28</v>
      </c>
      <c r="H81" s="19" t="s">
        <v>28</v>
      </c>
      <c r="XFA81" s="8"/>
    </row>
    <row r="82" s="2" customFormat="1" ht="16.5" spans="1:16381">
      <c r="A82" s="21" t="s">
        <v>54</v>
      </c>
      <c r="B82" s="21" t="s">
        <v>55</v>
      </c>
      <c r="C82" s="21" t="s">
        <v>179</v>
      </c>
      <c r="D82" s="21" t="s">
        <v>180</v>
      </c>
      <c r="E82" s="22" t="s">
        <v>197</v>
      </c>
      <c r="F82" s="22" t="s">
        <v>198</v>
      </c>
      <c r="G82" s="22" t="s">
        <v>144</v>
      </c>
      <c r="H82" s="18">
        <v>5.2</v>
      </c>
      <c r="XFA82" s="8"/>
    </row>
    <row r="83" s="2" customFormat="1" ht="16.5" spans="1:16381">
      <c r="A83" s="14" t="s">
        <v>54</v>
      </c>
      <c r="B83" s="14" t="s">
        <v>55</v>
      </c>
      <c r="C83" s="14" t="s">
        <v>179</v>
      </c>
      <c r="D83" s="14" t="s">
        <v>180</v>
      </c>
      <c r="E83" s="16" t="s">
        <v>199</v>
      </c>
      <c r="F83" s="16" t="s">
        <v>200</v>
      </c>
      <c r="G83" s="16" t="s">
        <v>88</v>
      </c>
      <c r="H83" s="18">
        <v>4.1</v>
      </c>
      <c r="XFA83" s="8"/>
    </row>
    <row r="84" s="2" customFormat="1" ht="16.5" spans="1:16381">
      <c r="A84" s="14" t="s">
        <v>54</v>
      </c>
      <c r="B84" s="14" t="s">
        <v>55</v>
      </c>
      <c r="C84" s="14" t="s">
        <v>179</v>
      </c>
      <c r="D84" s="14" t="s">
        <v>180</v>
      </c>
      <c r="E84" s="16" t="s">
        <v>201</v>
      </c>
      <c r="F84" s="16" t="s">
        <v>202</v>
      </c>
      <c r="G84" s="16" t="s">
        <v>31</v>
      </c>
      <c r="H84" s="19" t="s">
        <v>31</v>
      </c>
      <c r="XFA84" s="8"/>
    </row>
    <row r="85" s="2" customFormat="1" ht="16.5" spans="1:16381">
      <c r="A85" s="14" t="s">
        <v>54</v>
      </c>
      <c r="B85" s="14" t="s">
        <v>55</v>
      </c>
      <c r="C85" s="14" t="s">
        <v>179</v>
      </c>
      <c r="D85" s="14" t="s">
        <v>180</v>
      </c>
      <c r="E85" s="16" t="s">
        <v>203</v>
      </c>
      <c r="F85" s="16" t="s">
        <v>204</v>
      </c>
      <c r="G85" s="16" t="s">
        <v>88</v>
      </c>
      <c r="H85" s="18">
        <v>4.1</v>
      </c>
      <c r="XFA85" s="8"/>
    </row>
    <row r="86" s="2" customFormat="1" ht="16.5" spans="1:16381">
      <c r="A86" s="14" t="s">
        <v>54</v>
      </c>
      <c r="B86" s="14" t="s">
        <v>55</v>
      </c>
      <c r="C86" s="14" t="s">
        <v>205</v>
      </c>
      <c r="D86" s="14" t="s">
        <v>206</v>
      </c>
      <c r="E86" s="16" t="s">
        <v>207</v>
      </c>
      <c r="F86" s="16" t="s">
        <v>208</v>
      </c>
      <c r="G86" s="16" t="s">
        <v>28</v>
      </c>
      <c r="H86" s="19" t="s">
        <v>28</v>
      </c>
      <c r="XFA86" s="8"/>
    </row>
    <row r="87" s="2" customFormat="1" ht="16.5" spans="1:16381">
      <c r="A87" s="14" t="s">
        <v>54</v>
      </c>
      <c r="B87" s="14" t="s">
        <v>55</v>
      </c>
      <c r="C87" s="14" t="s">
        <v>205</v>
      </c>
      <c r="D87" s="14" t="s">
        <v>206</v>
      </c>
      <c r="E87" s="16" t="s">
        <v>209</v>
      </c>
      <c r="F87" s="16" t="s">
        <v>210</v>
      </c>
      <c r="G87" s="16" t="s">
        <v>31</v>
      </c>
      <c r="H87" s="19" t="s">
        <v>31</v>
      </c>
      <c r="XFA87" s="8"/>
    </row>
    <row r="88" s="2" customFormat="1" ht="16.5" spans="1:16381">
      <c r="A88" s="14" t="s">
        <v>54</v>
      </c>
      <c r="B88" s="14" t="s">
        <v>55</v>
      </c>
      <c r="C88" s="14" t="s">
        <v>205</v>
      </c>
      <c r="D88" s="14" t="s">
        <v>206</v>
      </c>
      <c r="E88" s="16" t="s">
        <v>211</v>
      </c>
      <c r="F88" s="16" t="s">
        <v>212</v>
      </c>
      <c r="G88" s="16" t="s">
        <v>28</v>
      </c>
      <c r="H88" s="19" t="s">
        <v>28</v>
      </c>
      <c r="XFA88" s="8"/>
    </row>
    <row r="89" s="2" customFormat="1" ht="16.5" spans="1:16381">
      <c r="A89" s="14" t="s">
        <v>54</v>
      </c>
      <c r="B89" s="14" t="s">
        <v>55</v>
      </c>
      <c r="C89" s="14" t="s">
        <v>205</v>
      </c>
      <c r="D89" s="14" t="s">
        <v>206</v>
      </c>
      <c r="E89" s="16" t="s">
        <v>213</v>
      </c>
      <c r="F89" s="16" t="s">
        <v>214</v>
      </c>
      <c r="G89" s="16" t="s">
        <v>31</v>
      </c>
      <c r="H89" s="19" t="s">
        <v>31</v>
      </c>
      <c r="XFA89" s="8"/>
    </row>
    <row r="90" s="2" customFormat="1" ht="16.5" spans="1:16381">
      <c r="A90" s="14" t="s">
        <v>54</v>
      </c>
      <c r="B90" s="14" t="s">
        <v>55</v>
      </c>
      <c r="C90" s="14" t="s">
        <v>205</v>
      </c>
      <c r="D90" s="14" t="s">
        <v>206</v>
      </c>
      <c r="E90" s="16" t="s">
        <v>215</v>
      </c>
      <c r="F90" s="16" t="s">
        <v>216</v>
      </c>
      <c r="G90" s="16" t="s">
        <v>28</v>
      </c>
      <c r="H90" s="19" t="s">
        <v>28</v>
      </c>
      <c r="XFA90" s="8"/>
    </row>
    <row r="91" s="2" customFormat="1" ht="16.5" spans="1:16381">
      <c r="A91" s="14" t="s">
        <v>54</v>
      </c>
      <c r="B91" s="14" t="s">
        <v>55</v>
      </c>
      <c r="C91" s="14" t="s">
        <v>205</v>
      </c>
      <c r="D91" s="14" t="s">
        <v>206</v>
      </c>
      <c r="E91" s="16" t="s">
        <v>217</v>
      </c>
      <c r="F91" s="16" t="s">
        <v>218</v>
      </c>
      <c r="G91" s="16" t="s">
        <v>28</v>
      </c>
      <c r="H91" s="19" t="s">
        <v>28</v>
      </c>
      <c r="XFA91" s="8"/>
    </row>
    <row r="92" s="2" customFormat="1" ht="16.5" spans="1:16381">
      <c r="A92" s="14" t="s">
        <v>54</v>
      </c>
      <c r="B92" s="14" t="s">
        <v>55</v>
      </c>
      <c r="C92" s="14" t="s">
        <v>205</v>
      </c>
      <c r="D92" s="14" t="s">
        <v>206</v>
      </c>
      <c r="E92" s="16" t="s">
        <v>219</v>
      </c>
      <c r="F92" s="16" t="s">
        <v>220</v>
      </c>
      <c r="G92" s="16" t="s">
        <v>31</v>
      </c>
      <c r="H92" s="19" t="s">
        <v>31</v>
      </c>
      <c r="XFA92" s="8"/>
    </row>
    <row r="93" s="2" customFormat="1" ht="16.5" spans="1:16381">
      <c r="A93" s="14" t="s">
        <v>54</v>
      </c>
      <c r="B93" s="14" t="s">
        <v>55</v>
      </c>
      <c r="C93" s="14" t="s">
        <v>221</v>
      </c>
      <c r="D93" s="14" t="s">
        <v>222</v>
      </c>
      <c r="E93" s="16" t="s">
        <v>223</v>
      </c>
      <c r="F93" s="16" t="s">
        <v>224</v>
      </c>
      <c r="G93" s="16" t="s">
        <v>28</v>
      </c>
      <c r="H93" s="19" t="s">
        <v>28</v>
      </c>
      <c r="XFA93" s="8"/>
    </row>
    <row r="94" s="2" customFormat="1" ht="16.5" spans="1:16381">
      <c r="A94" s="14" t="s">
        <v>54</v>
      </c>
      <c r="B94" s="14" t="s">
        <v>55</v>
      </c>
      <c r="C94" s="14" t="s">
        <v>221</v>
      </c>
      <c r="D94" s="14" t="s">
        <v>222</v>
      </c>
      <c r="E94" s="16" t="s">
        <v>225</v>
      </c>
      <c r="F94" s="16" t="s">
        <v>226</v>
      </c>
      <c r="G94" s="16" t="s">
        <v>28</v>
      </c>
      <c r="H94" s="19" t="s">
        <v>28</v>
      </c>
      <c r="XFA94" s="8"/>
    </row>
    <row r="95" s="2" customFormat="1" ht="16.5" spans="1:16381">
      <c r="A95" s="14" t="s">
        <v>54</v>
      </c>
      <c r="B95" s="14" t="s">
        <v>55</v>
      </c>
      <c r="C95" s="14" t="s">
        <v>221</v>
      </c>
      <c r="D95" s="14" t="s">
        <v>222</v>
      </c>
      <c r="E95" s="16" t="s">
        <v>227</v>
      </c>
      <c r="F95" s="16" t="s">
        <v>228</v>
      </c>
      <c r="G95" s="16" t="s">
        <v>31</v>
      </c>
      <c r="H95" s="19" t="s">
        <v>31</v>
      </c>
      <c r="XFA95" s="8"/>
    </row>
    <row r="96" s="2" customFormat="1" ht="16.5" spans="1:16381">
      <c r="A96" s="14" t="s">
        <v>54</v>
      </c>
      <c r="B96" s="14" t="s">
        <v>55</v>
      </c>
      <c r="C96" s="14" t="s">
        <v>221</v>
      </c>
      <c r="D96" s="14" t="s">
        <v>222</v>
      </c>
      <c r="E96" s="16" t="s">
        <v>229</v>
      </c>
      <c r="F96" s="16" t="s">
        <v>230</v>
      </c>
      <c r="G96" s="16" t="s">
        <v>28</v>
      </c>
      <c r="H96" s="19" t="s">
        <v>28</v>
      </c>
      <c r="XFA96" s="8"/>
    </row>
    <row r="97" s="2" customFormat="1" ht="16.5" spans="1:16381">
      <c r="A97" s="14" t="s">
        <v>54</v>
      </c>
      <c r="B97" s="14" t="s">
        <v>55</v>
      </c>
      <c r="C97" s="14" t="s">
        <v>221</v>
      </c>
      <c r="D97" s="14" t="s">
        <v>222</v>
      </c>
      <c r="E97" s="16" t="s">
        <v>231</v>
      </c>
      <c r="F97" s="16" t="s">
        <v>232</v>
      </c>
      <c r="G97" s="16" t="s">
        <v>31</v>
      </c>
      <c r="H97" s="19" t="s">
        <v>31</v>
      </c>
      <c r="XFA97" s="8"/>
    </row>
    <row r="98" s="2" customFormat="1" ht="16.5" spans="1:16381">
      <c r="A98" s="14" t="s">
        <v>54</v>
      </c>
      <c r="B98" s="14" t="s">
        <v>55</v>
      </c>
      <c r="C98" s="14" t="s">
        <v>233</v>
      </c>
      <c r="D98" s="14" t="s">
        <v>234</v>
      </c>
      <c r="E98" s="16" t="s">
        <v>235</v>
      </c>
      <c r="F98" s="16" t="s">
        <v>236</v>
      </c>
      <c r="G98" s="16" t="s">
        <v>31</v>
      </c>
      <c r="H98" s="19" t="s">
        <v>31</v>
      </c>
      <c r="XFA98" s="8"/>
    </row>
    <row r="99" s="2" customFormat="1" ht="16.5" spans="1:16381">
      <c r="A99" s="14" t="s">
        <v>54</v>
      </c>
      <c r="B99" s="14" t="s">
        <v>55</v>
      </c>
      <c r="C99" s="14" t="s">
        <v>233</v>
      </c>
      <c r="D99" s="14" t="s">
        <v>234</v>
      </c>
      <c r="E99" s="16" t="s">
        <v>237</v>
      </c>
      <c r="F99" s="16" t="s">
        <v>238</v>
      </c>
      <c r="G99" s="16" t="s">
        <v>31</v>
      </c>
      <c r="H99" s="19" t="s">
        <v>31</v>
      </c>
      <c r="XFA99" s="8"/>
    </row>
    <row r="100" s="2" customFormat="1" ht="16.5" spans="1:16381">
      <c r="A100" s="14" t="s">
        <v>54</v>
      </c>
      <c r="B100" s="14" t="s">
        <v>55</v>
      </c>
      <c r="C100" s="14" t="s">
        <v>233</v>
      </c>
      <c r="D100" s="14" t="s">
        <v>234</v>
      </c>
      <c r="E100" s="16" t="s">
        <v>239</v>
      </c>
      <c r="F100" s="16" t="s">
        <v>240</v>
      </c>
      <c r="G100" s="16" t="s">
        <v>31</v>
      </c>
      <c r="H100" s="19" t="s">
        <v>31</v>
      </c>
      <c r="XFA100" s="8"/>
    </row>
    <row r="101" s="2" customFormat="1" ht="16.5" spans="1:16381">
      <c r="A101" s="14" t="s">
        <v>54</v>
      </c>
      <c r="B101" s="14" t="s">
        <v>55</v>
      </c>
      <c r="C101" s="14" t="s">
        <v>233</v>
      </c>
      <c r="D101" s="14" t="s">
        <v>234</v>
      </c>
      <c r="E101" s="16" t="s">
        <v>241</v>
      </c>
      <c r="F101" s="16" t="s">
        <v>242</v>
      </c>
      <c r="G101" s="16" t="s">
        <v>31</v>
      </c>
      <c r="H101" s="19" t="s">
        <v>31</v>
      </c>
      <c r="XFA101" s="8"/>
    </row>
    <row r="102" s="2" customFormat="1" ht="16.5" spans="1:16381">
      <c r="A102" s="14" t="s">
        <v>54</v>
      </c>
      <c r="B102" s="14" t="s">
        <v>55</v>
      </c>
      <c r="C102" s="14" t="s">
        <v>233</v>
      </c>
      <c r="D102" s="14" t="s">
        <v>234</v>
      </c>
      <c r="E102" s="16" t="s">
        <v>243</v>
      </c>
      <c r="F102" s="16" t="s">
        <v>244</v>
      </c>
      <c r="G102" s="16" t="s">
        <v>31</v>
      </c>
      <c r="H102" s="19" t="s">
        <v>31</v>
      </c>
      <c r="XFA102" s="8"/>
    </row>
    <row r="103" s="2" customFormat="1" ht="16.5" spans="1:16381">
      <c r="A103" s="14" t="s">
        <v>54</v>
      </c>
      <c r="B103" s="14" t="s">
        <v>55</v>
      </c>
      <c r="C103" s="14" t="s">
        <v>233</v>
      </c>
      <c r="D103" s="14" t="s">
        <v>234</v>
      </c>
      <c r="E103" s="16" t="s">
        <v>245</v>
      </c>
      <c r="F103" s="16" t="s">
        <v>246</v>
      </c>
      <c r="G103" s="16" t="s">
        <v>31</v>
      </c>
      <c r="H103" s="19" t="s">
        <v>31</v>
      </c>
      <c r="XFA103" s="8"/>
    </row>
    <row r="104" s="2" customFormat="1" ht="16.5" spans="1:16381">
      <c r="A104" s="14" t="s">
        <v>54</v>
      </c>
      <c r="B104" s="14" t="s">
        <v>55</v>
      </c>
      <c r="C104" s="14" t="s">
        <v>233</v>
      </c>
      <c r="D104" s="14" t="s">
        <v>234</v>
      </c>
      <c r="E104" s="16" t="s">
        <v>247</v>
      </c>
      <c r="F104" s="16" t="s">
        <v>248</v>
      </c>
      <c r="G104" s="16" t="s">
        <v>31</v>
      </c>
      <c r="H104" s="19" t="s">
        <v>31</v>
      </c>
      <c r="XFA104" s="8"/>
    </row>
    <row r="105" s="2" customFormat="1" ht="16.5" spans="1:16381">
      <c r="A105" s="14" t="s">
        <v>54</v>
      </c>
      <c r="B105" s="14" t="s">
        <v>55</v>
      </c>
      <c r="C105" s="14" t="s">
        <v>233</v>
      </c>
      <c r="D105" s="14" t="s">
        <v>234</v>
      </c>
      <c r="E105" s="16" t="s">
        <v>249</v>
      </c>
      <c r="F105" s="16" t="s">
        <v>250</v>
      </c>
      <c r="G105" s="18" t="s">
        <v>103</v>
      </c>
      <c r="H105" s="20" t="s">
        <v>103</v>
      </c>
      <c r="XFA105" s="8"/>
    </row>
    <row r="106" s="2" customFormat="1" ht="16.5" spans="1:16381">
      <c r="A106" s="14" t="s">
        <v>54</v>
      </c>
      <c r="B106" s="14" t="s">
        <v>55</v>
      </c>
      <c r="C106" s="14" t="s">
        <v>233</v>
      </c>
      <c r="D106" s="14" t="s">
        <v>234</v>
      </c>
      <c r="E106" s="16" t="s">
        <v>251</v>
      </c>
      <c r="F106" s="16" t="s">
        <v>252</v>
      </c>
      <c r="G106" s="16" t="s">
        <v>23</v>
      </c>
      <c r="H106" s="19" t="s">
        <v>23</v>
      </c>
      <c r="XFA106" s="8"/>
    </row>
    <row r="107" s="2" customFormat="1" ht="16.5" spans="1:16381">
      <c r="A107" s="14" t="s">
        <v>54</v>
      </c>
      <c r="B107" s="14" t="s">
        <v>55</v>
      </c>
      <c r="C107" s="14" t="s">
        <v>233</v>
      </c>
      <c r="D107" s="14" t="s">
        <v>234</v>
      </c>
      <c r="E107" s="16" t="s">
        <v>253</v>
      </c>
      <c r="F107" s="16" t="s">
        <v>254</v>
      </c>
      <c r="G107" s="16" t="s">
        <v>31</v>
      </c>
      <c r="H107" s="19" t="s">
        <v>31</v>
      </c>
      <c r="XFA107" s="8"/>
    </row>
    <row r="108" s="2" customFormat="1" ht="16.5" spans="1:16381">
      <c r="A108" s="14" t="s">
        <v>54</v>
      </c>
      <c r="B108" s="14" t="s">
        <v>55</v>
      </c>
      <c r="C108" s="14" t="s">
        <v>233</v>
      </c>
      <c r="D108" s="14" t="s">
        <v>234</v>
      </c>
      <c r="E108" s="16" t="s">
        <v>255</v>
      </c>
      <c r="F108" s="16" t="s">
        <v>256</v>
      </c>
      <c r="G108" s="16" t="s">
        <v>31</v>
      </c>
      <c r="H108" s="19" t="s">
        <v>31</v>
      </c>
      <c r="XFA108" s="8"/>
    </row>
    <row r="109" s="2" customFormat="1" ht="16.5" spans="1:16381">
      <c r="A109" s="14" t="s">
        <v>54</v>
      </c>
      <c r="B109" s="14" t="s">
        <v>55</v>
      </c>
      <c r="C109" s="14" t="s">
        <v>233</v>
      </c>
      <c r="D109" s="14" t="s">
        <v>234</v>
      </c>
      <c r="E109" s="16" t="s">
        <v>257</v>
      </c>
      <c r="F109" s="16" t="s">
        <v>258</v>
      </c>
      <c r="G109" s="18" t="s">
        <v>103</v>
      </c>
      <c r="H109" s="20" t="s">
        <v>103</v>
      </c>
      <c r="XFA109" s="8"/>
    </row>
    <row r="110" s="2" customFormat="1" ht="16.5" spans="1:16381">
      <c r="A110" s="14" t="s">
        <v>54</v>
      </c>
      <c r="B110" s="14" t="s">
        <v>55</v>
      </c>
      <c r="C110" s="14" t="s">
        <v>233</v>
      </c>
      <c r="D110" s="14" t="s">
        <v>234</v>
      </c>
      <c r="E110" s="16" t="s">
        <v>259</v>
      </c>
      <c r="F110" s="16" t="s">
        <v>260</v>
      </c>
      <c r="G110" s="16" t="s">
        <v>88</v>
      </c>
      <c r="H110" s="18">
        <v>4.1</v>
      </c>
      <c r="XFA110" s="8"/>
    </row>
    <row r="111" s="2" customFormat="1" ht="16.5" spans="1:16381">
      <c r="A111" s="14" t="s">
        <v>54</v>
      </c>
      <c r="B111" s="14" t="s">
        <v>55</v>
      </c>
      <c r="C111" s="14" t="s">
        <v>233</v>
      </c>
      <c r="D111" s="14" t="s">
        <v>234</v>
      </c>
      <c r="E111" s="16" t="s">
        <v>261</v>
      </c>
      <c r="F111" s="16" t="s">
        <v>262</v>
      </c>
      <c r="G111" s="16" t="s">
        <v>88</v>
      </c>
      <c r="H111" s="18">
        <v>4.1</v>
      </c>
      <c r="XFA111" s="8"/>
    </row>
    <row r="112" s="2" customFormat="1" ht="16.5" spans="1:16381">
      <c r="A112" s="14" t="s">
        <v>54</v>
      </c>
      <c r="B112" s="14" t="s">
        <v>55</v>
      </c>
      <c r="C112" s="14" t="s">
        <v>233</v>
      </c>
      <c r="D112" s="14" t="s">
        <v>234</v>
      </c>
      <c r="E112" s="16" t="s">
        <v>263</v>
      </c>
      <c r="F112" s="16" t="s">
        <v>264</v>
      </c>
      <c r="G112" s="16" t="s">
        <v>31</v>
      </c>
      <c r="H112" s="19" t="s">
        <v>31</v>
      </c>
      <c r="XFA112" s="8"/>
    </row>
    <row r="113" s="2" customFormat="1" ht="16.5" spans="1:16381">
      <c r="A113" s="14" t="s">
        <v>54</v>
      </c>
      <c r="B113" s="14" t="s">
        <v>55</v>
      </c>
      <c r="C113" s="14" t="s">
        <v>233</v>
      </c>
      <c r="D113" s="14" t="s">
        <v>234</v>
      </c>
      <c r="E113" s="16" t="s">
        <v>265</v>
      </c>
      <c r="F113" s="16" t="s">
        <v>266</v>
      </c>
      <c r="G113" s="16" t="s">
        <v>23</v>
      </c>
      <c r="H113" s="19" t="s">
        <v>23</v>
      </c>
      <c r="XFA113" s="8"/>
    </row>
    <row r="114" s="2" customFormat="1" ht="16.5" spans="1:16381">
      <c r="A114" s="14" t="s">
        <v>54</v>
      </c>
      <c r="B114" s="14" t="s">
        <v>55</v>
      </c>
      <c r="C114" s="14" t="s">
        <v>233</v>
      </c>
      <c r="D114" s="14" t="s">
        <v>234</v>
      </c>
      <c r="E114" s="16" t="s">
        <v>267</v>
      </c>
      <c r="F114" s="16" t="s">
        <v>268</v>
      </c>
      <c r="G114" s="16" t="s">
        <v>28</v>
      </c>
      <c r="H114" s="19" t="s">
        <v>28</v>
      </c>
      <c r="XFA114" s="8"/>
    </row>
    <row r="115" s="2" customFormat="1" ht="16.5" spans="1:16381">
      <c r="A115" s="14" t="s">
        <v>54</v>
      </c>
      <c r="B115" s="14" t="s">
        <v>55</v>
      </c>
      <c r="C115" s="14" t="s">
        <v>233</v>
      </c>
      <c r="D115" s="14" t="s">
        <v>234</v>
      </c>
      <c r="E115" s="16" t="s">
        <v>269</v>
      </c>
      <c r="F115" s="16" t="s">
        <v>270</v>
      </c>
      <c r="G115" s="16" t="s">
        <v>31</v>
      </c>
      <c r="H115" s="19" t="s">
        <v>31</v>
      </c>
      <c r="XFA115" s="8"/>
    </row>
    <row r="116" s="2" customFormat="1" ht="16.5" spans="1:16381">
      <c r="A116" s="14" t="s">
        <v>54</v>
      </c>
      <c r="B116" s="14" t="s">
        <v>55</v>
      </c>
      <c r="C116" s="14" t="s">
        <v>233</v>
      </c>
      <c r="D116" s="14" t="s">
        <v>234</v>
      </c>
      <c r="E116" s="16" t="s">
        <v>271</v>
      </c>
      <c r="F116" s="16" t="s">
        <v>272</v>
      </c>
      <c r="G116" s="16" t="s">
        <v>28</v>
      </c>
      <c r="H116" s="19" t="s">
        <v>28</v>
      </c>
      <c r="XFA116" s="8"/>
    </row>
    <row r="117" s="2" customFormat="1" ht="16.5" spans="1:16381">
      <c r="A117" s="14" t="s">
        <v>54</v>
      </c>
      <c r="B117" s="14" t="s">
        <v>55</v>
      </c>
      <c r="C117" s="14" t="s">
        <v>233</v>
      </c>
      <c r="D117" s="14" t="s">
        <v>234</v>
      </c>
      <c r="E117" s="16" t="s">
        <v>273</v>
      </c>
      <c r="F117" s="16" t="s">
        <v>274</v>
      </c>
      <c r="G117" s="16" t="s">
        <v>88</v>
      </c>
      <c r="H117" s="18">
        <v>4.1</v>
      </c>
      <c r="XFA117" s="8"/>
    </row>
    <row r="118" s="2" customFormat="1" ht="16.5" spans="1:16381">
      <c r="A118" s="14" t="s">
        <v>54</v>
      </c>
      <c r="B118" s="14" t="s">
        <v>55</v>
      </c>
      <c r="C118" s="14" t="s">
        <v>275</v>
      </c>
      <c r="D118" s="14" t="s">
        <v>276</v>
      </c>
      <c r="E118" s="16" t="s">
        <v>277</v>
      </c>
      <c r="F118" s="16" t="s">
        <v>278</v>
      </c>
      <c r="G118" s="16" t="s">
        <v>28</v>
      </c>
      <c r="H118" s="19" t="s">
        <v>28</v>
      </c>
      <c r="XFA118" s="8"/>
    </row>
    <row r="119" s="2" customFormat="1" ht="16.5" spans="1:16381">
      <c r="A119" s="14" t="s">
        <v>54</v>
      </c>
      <c r="B119" s="14" t="s">
        <v>55</v>
      </c>
      <c r="C119" s="14" t="s">
        <v>275</v>
      </c>
      <c r="D119" s="14" t="s">
        <v>276</v>
      </c>
      <c r="E119" s="16" t="s">
        <v>279</v>
      </c>
      <c r="F119" s="16" t="s">
        <v>280</v>
      </c>
      <c r="G119" s="16" t="s">
        <v>28</v>
      </c>
      <c r="H119" s="19" t="s">
        <v>28</v>
      </c>
      <c r="XFA119" s="8"/>
    </row>
    <row r="120" s="2" customFormat="1" ht="16.5" spans="1:16381">
      <c r="A120" s="14" t="s">
        <v>54</v>
      </c>
      <c r="B120" s="14" t="s">
        <v>55</v>
      </c>
      <c r="C120" s="14" t="s">
        <v>275</v>
      </c>
      <c r="D120" s="14" t="s">
        <v>276</v>
      </c>
      <c r="E120" s="16" t="s">
        <v>281</v>
      </c>
      <c r="F120" s="16" t="s">
        <v>282</v>
      </c>
      <c r="G120" s="16" t="s">
        <v>23</v>
      </c>
      <c r="H120" s="19" t="s">
        <v>23</v>
      </c>
      <c r="XFA120" s="8"/>
    </row>
    <row r="121" s="2" customFormat="1" ht="16.5" spans="1:16381">
      <c r="A121" s="14" t="s">
        <v>54</v>
      </c>
      <c r="B121" s="14" t="s">
        <v>55</v>
      </c>
      <c r="C121" s="14" t="s">
        <v>275</v>
      </c>
      <c r="D121" s="14" t="s">
        <v>276</v>
      </c>
      <c r="E121" s="16" t="s">
        <v>283</v>
      </c>
      <c r="F121" s="16" t="s">
        <v>284</v>
      </c>
      <c r="G121" s="16" t="s">
        <v>31</v>
      </c>
      <c r="H121" s="19" t="s">
        <v>31</v>
      </c>
      <c r="XFA121" s="8"/>
    </row>
    <row r="122" s="2" customFormat="1" ht="16.5" spans="1:16381">
      <c r="A122" s="14" t="s">
        <v>54</v>
      </c>
      <c r="B122" s="14" t="s">
        <v>55</v>
      </c>
      <c r="C122" s="14" t="s">
        <v>275</v>
      </c>
      <c r="D122" s="14" t="s">
        <v>276</v>
      </c>
      <c r="E122" s="16" t="s">
        <v>285</v>
      </c>
      <c r="F122" s="16" t="s">
        <v>286</v>
      </c>
      <c r="G122" s="16" t="s">
        <v>23</v>
      </c>
      <c r="H122" s="19" t="s">
        <v>23</v>
      </c>
      <c r="XFA122" s="8"/>
    </row>
    <row r="123" s="2" customFormat="1" ht="16.5" spans="1:16381">
      <c r="A123" s="14" t="s">
        <v>54</v>
      </c>
      <c r="B123" s="14" t="s">
        <v>55</v>
      </c>
      <c r="C123" s="14" t="s">
        <v>275</v>
      </c>
      <c r="D123" s="14" t="s">
        <v>276</v>
      </c>
      <c r="E123" s="16" t="s">
        <v>287</v>
      </c>
      <c r="F123" s="16" t="s">
        <v>288</v>
      </c>
      <c r="G123" s="16" t="s">
        <v>23</v>
      </c>
      <c r="H123" s="19" t="s">
        <v>23</v>
      </c>
      <c r="XFA123" s="8"/>
    </row>
    <row r="124" s="2" customFormat="1" ht="16.5" spans="1:16381">
      <c r="A124" s="14" t="s">
        <v>54</v>
      </c>
      <c r="B124" s="14" t="s">
        <v>55</v>
      </c>
      <c r="C124" s="14" t="s">
        <v>289</v>
      </c>
      <c r="D124" s="14" t="s">
        <v>290</v>
      </c>
      <c r="E124" s="16" t="s">
        <v>291</v>
      </c>
      <c r="F124" s="16" t="s">
        <v>292</v>
      </c>
      <c r="G124" s="16" t="s">
        <v>28</v>
      </c>
      <c r="H124" s="19" t="s">
        <v>28</v>
      </c>
      <c r="XFA124" s="8"/>
    </row>
    <row r="125" s="2" customFormat="1" ht="16.5" spans="1:16381">
      <c r="A125" s="14" t="s">
        <v>54</v>
      </c>
      <c r="B125" s="14" t="s">
        <v>55</v>
      </c>
      <c r="C125" s="14" t="s">
        <v>289</v>
      </c>
      <c r="D125" s="14" t="s">
        <v>290</v>
      </c>
      <c r="E125" s="16" t="s">
        <v>293</v>
      </c>
      <c r="F125" s="16" t="s">
        <v>294</v>
      </c>
      <c r="G125" s="16" t="s">
        <v>31</v>
      </c>
      <c r="H125" s="19" t="s">
        <v>31</v>
      </c>
      <c r="XFA125" s="8"/>
    </row>
    <row r="126" s="2" customFormat="1" ht="16.5" spans="1:16381">
      <c r="A126" s="14" t="s">
        <v>54</v>
      </c>
      <c r="B126" s="14" t="s">
        <v>55</v>
      </c>
      <c r="C126" s="14" t="s">
        <v>289</v>
      </c>
      <c r="D126" s="14" t="s">
        <v>290</v>
      </c>
      <c r="E126" s="16" t="s">
        <v>295</v>
      </c>
      <c r="F126" s="16" t="s">
        <v>296</v>
      </c>
      <c r="G126" s="16" t="s">
        <v>31</v>
      </c>
      <c r="H126" s="19" t="s">
        <v>31</v>
      </c>
      <c r="XFA126" s="8"/>
    </row>
    <row r="127" s="2" customFormat="1" ht="16.5" spans="1:16381">
      <c r="A127" s="14" t="s">
        <v>54</v>
      </c>
      <c r="B127" s="14" t="s">
        <v>55</v>
      </c>
      <c r="C127" s="14" t="s">
        <v>289</v>
      </c>
      <c r="D127" s="14" t="s">
        <v>290</v>
      </c>
      <c r="E127" s="16" t="s">
        <v>297</v>
      </c>
      <c r="F127" s="16" t="s">
        <v>298</v>
      </c>
      <c r="G127" s="16" t="s">
        <v>31</v>
      </c>
      <c r="H127" s="19" t="s">
        <v>31</v>
      </c>
      <c r="XFA127" s="8"/>
    </row>
    <row r="128" s="2" customFormat="1" ht="16.5" spans="1:16381">
      <c r="A128" s="14" t="s">
        <v>54</v>
      </c>
      <c r="B128" s="14" t="s">
        <v>55</v>
      </c>
      <c r="C128" s="14" t="s">
        <v>289</v>
      </c>
      <c r="D128" s="14" t="s">
        <v>290</v>
      </c>
      <c r="E128" s="16" t="s">
        <v>299</v>
      </c>
      <c r="F128" s="16" t="s">
        <v>300</v>
      </c>
      <c r="G128" s="16" t="s">
        <v>31</v>
      </c>
      <c r="H128" s="19" t="s">
        <v>31</v>
      </c>
      <c r="XFA128" s="8"/>
    </row>
    <row r="129" s="2" customFormat="1" ht="16.5" spans="1:16381">
      <c r="A129" s="14" t="s">
        <v>54</v>
      </c>
      <c r="B129" s="14" t="s">
        <v>55</v>
      </c>
      <c r="C129" s="14" t="s">
        <v>289</v>
      </c>
      <c r="D129" s="14" t="s">
        <v>290</v>
      </c>
      <c r="E129" s="16" t="s">
        <v>301</v>
      </c>
      <c r="F129" s="16" t="s">
        <v>302</v>
      </c>
      <c r="G129" s="16" t="s">
        <v>31</v>
      </c>
      <c r="H129" s="19" t="s">
        <v>31</v>
      </c>
      <c r="XFA129" s="8"/>
    </row>
    <row r="130" s="2" customFormat="1" ht="16.5" spans="1:16381">
      <c r="A130" s="14" t="s">
        <v>54</v>
      </c>
      <c r="B130" s="14" t="s">
        <v>55</v>
      </c>
      <c r="C130" s="14" t="s">
        <v>289</v>
      </c>
      <c r="D130" s="14" t="s">
        <v>290</v>
      </c>
      <c r="E130" s="16" t="s">
        <v>303</v>
      </c>
      <c r="F130" s="16" t="s">
        <v>304</v>
      </c>
      <c r="G130" s="16" t="s">
        <v>31</v>
      </c>
      <c r="H130" s="19" t="s">
        <v>31</v>
      </c>
      <c r="XFA130" s="8"/>
    </row>
    <row r="131" s="2" customFormat="1" ht="16.5" spans="1:16381">
      <c r="A131" s="14" t="s">
        <v>54</v>
      </c>
      <c r="B131" s="14" t="s">
        <v>55</v>
      </c>
      <c r="C131" s="14" t="s">
        <v>289</v>
      </c>
      <c r="D131" s="14" t="s">
        <v>290</v>
      </c>
      <c r="E131" s="16" t="s">
        <v>305</v>
      </c>
      <c r="F131" s="16" t="s">
        <v>306</v>
      </c>
      <c r="G131" s="16" t="s">
        <v>31</v>
      </c>
      <c r="H131" s="19" t="s">
        <v>31</v>
      </c>
      <c r="XFA131" s="8"/>
    </row>
    <row r="132" s="2" customFormat="1" ht="16.5" spans="1:16381">
      <c r="A132" s="14" t="s">
        <v>54</v>
      </c>
      <c r="B132" s="14" t="s">
        <v>55</v>
      </c>
      <c r="C132" s="14" t="s">
        <v>289</v>
      </c>
      <c r="D132" s="14" t="s">
        <v>290</v>
      </c>
      <c r="E132" s="16" t="s">
        <v>307</v>
      </c>
      <c r="F132" s="16" t="s">
        <v>308</v>
      </c>
      <c r="G132" s="16" t="s">
        <v>31</v>
      </c>
      <c r="H132" s="19" t="s">
        <v>31</v>
      </c>
      <c r="XFA132" s="8"/>
    </row>
    <row r="133" s="2" customFormat="1" ht="16.5" spans="1:16381">
      <c r="A133" s="14" t="s">
        <v>54</v>
      </c>
      <c r="B133" s="14" t="s">
        <v>55</v>
      </c>
      <c r="C133" s="14" t="s">
        <v>289</v>
      </c>
      <c r="D133" s="14" t="s">
        <v>290</v>
      </c>
      <c r="E133" s="16" t="s">
        <v>309</v>
      </c>
      <c r="F133" s="16" t="s">
        <v>310</v>
      </c>
      <c r="G133" s="16" t="s">
        <v>31</v>
      </c>
      <c r="H133" s="19" t="s">
        <v>31</v>
      </c>
      <c r="XFA133" s="8"/>
    </row>
    <row r="134" s="2" customFormat="1" ht="16.5" spans="1:16381">
      <c r="A134" s="14" t="s">
        <v>54</v>
      </c>
      <c r="B134" s="14" t="s">
        <v>55</v>
      </c>
      <c r="C134" s="14" t="s">
        <v>289</v>
      </c>
      <c r="D134" s="14" t="s">
        <v>290</v>
      </c>
      <c r="E134" s="16" t="s">
        <v>311</v>
      </c>
      <c r="F134" s="16" t="s">
        <v>312</v>
      </c>
      <c r="G134" s="16" t="s">
        <v>31</v>
      </c>
      <c r="H134" s="19" t="s">
        <v>31</v>
      </c>
      <c r="XFA134" s="8"/>
    </row>
    <row r="135" s="2" customFormat="1" ht="16.5" spans="1:16381">
      <c r="A135" s="14" t="s">
        <v>54</v>
      </c>
      <c r="B135" s="14" t="s">
        <v>55</v>
      </c>
      <c r="C135" s="14" t="s">
        <v>289</v>
      </c>
      <c r="D135" s="14" t="s">
        <v>290</v>
      </c>
      <c r="E135" s="16" t="s">
        <v>313</v>
      </c>
      <c r="F135" s="16" t="s">
        <v>314</v>
      </c>
      <c r="G135" s="16" t="s">
        <v>23</v>
      </c>
      <c r="H135" s="19" t="s">
        <v>23</v>
      </c>
      <c r="XFA135" s="8"/>
    </row>
    <row r="136" s="2" customFormat="1" ht="16.5" spans="1:16381">
      <c r="A136" s="14" t="s">
        <v>54</v>
      </c>
      <c r="B136" s="14" t="s">
        <v>55</v>
      </c>
      <c r="C136" s="14" t="s">
        <v>289</v>
      </c>
      <c r="D136" s="14" t="s">
        <v>290</v>
      </c>
      <c r="E136" s="16" t="s">
        <v>315</v>
      </c>
      <c r="F136" s="16" t="s">
        <v>316</v>
      </c>
      <c r="G136" s="16" t="s">
        <v>88</v>
      </c>
      <c r="H136" s="18">
        <v>4.1</v>
      </c>
      <c r="XFA136" s="8"/>
    </row>
    <row r="137" s="2" customFormat="1" ht="16.5" spans="1:16381">
      <c r="A137" s="14" t="s">
        <v>54</v>
      </c>
      <c r="B137" s="14" t="s">
        <v>55</v>
      </c>
      <c r="C137" s="14" t="s">
        <v>317</v>
      </c>
      <c r="D137" s="14" t="s">
        <v>318</v>
      </c>
      <c r="E137" s="16" t="s">
        <v>319</v>
      </c>
      <c r="F137" s="16" t="s">
        <v>320</v>
      </c>
      <c r="G137" s="18" t="s">
        <v>103</v>
      </c>
      <c r="H137" s="20" t="s">
        <v>103</v>
      </c>
      <c r="XFA137" s="8"/>
    </row>
    <row r="138" s="2" customFormat="1" ht="16.5" spans="1:16381">
      <c r="A138" s="14" t="s">
        <v>54</v>
      </c>
      <c r="B138" s="14" t="s">
        <v>55</v>
      </c>
      <c r="C138" s="14" t="s">
        <v>317</v>
      </c>
      <c r="D138" s="14" t="s">
        <v>318</v>
      </c>
      <c r="E138" s="16" t="s">
        <v>321</v>
      </c>
      <c r="F138" s="16" t="s">
        <v>322</v>
      </c>
      <c r="G138" s="18" t="s">
        <v>103</v>
      </c>
      <c r="H138" s="20" t="s">
        <v>103</v>
      </c>
      <c r="XFA138" s="8"/>
    </row>
    <row r="139" s="2" customFormat="1" ht="16.5" spans="1:16381">
      <c r="A139" s="14" t="s">
        <v>54</v>
      </c>
      <c r="B139" s="14" t="s">
        <v>55</v>
      </c>
      <c r="C139" s="14" t="s">
        <v>317</v>
      </c>
      <c r="D139" s="14" t="s">
        <v>318</v>
      </c>
      <c r="E139" s="16" t="s">
        <v>323</v>
      </c>
      <c r="F139" s="16" t="s">
        <v>324</v>
      </c>
      <c r="G139" s="18" t="s">
        <v>103</v>
      </c>
      <c r="H139" s="20" t="s">
        <v>103</v>
      </c>
      <c r="XFA139" s="8"/>
    </row>
    <row r="140" s="2" customFormat="1" ht="16.5" spans="1:16381">
      <c r="A140" s="14" t="s">
        <v>54</v>
      </c>
      <c r="B140" s="14" t="s">
        <v>55</v>
      </c>
      <c r="C140" s="14" t="s">
        <v>317</v>
      </c>
      <c r="D140" s="14" t="s">
        <v>318</v>
      </c>
      <c r="E140" s="16" t="s">
        <v>325</v>
      </c>
      <c r="F140" s="16" t="s">
        <v>326</v>
      </c>
      <c r="G140" s="18" t="s">
        <v>103</v>
      </c>
      <c r="H140" s="20" t="s">
        <v>103</v>
      </c>
      <c r="XFA140" s="8"/>
    </row>
    <row r="141" s="2" customFormat="1" ht="16.5" spans="1:16381">
      <c r="A141" s="14" t="s">
        <v>54</v>
      </c>
      <c r="B141" s="14" t="s">
        <v>55</v>
      </c>
      <c r="C141" s="14" t="s">
        <v>317</v>
      </c>
      <c r="D141" s="14" t="s">
        <v>318</v>
      </c>
      <c r="E141" s="16" t="s">
        <v>327</v>
      </c>
      <c r="F141" s="16" t="s">
        <v>328</v>
      </c>
      <c r="G141" s="18" t="s">
        <v>103</v>
      </c>
      <c r="H141" s="20" t="s">
        <v>103</v>
      </c>
      <c r="XFA141" s="8"/>
    </row>
    <row r="142" s="2" customFormat="1" ht="16.5" spans="1:16381">
      <c r="A142" s="14" t="s">
        <v>54</v>
      </c>
      <c r="B142" s="14" t="s">
        <v>55</v>
      </c>
      <c r="C142" s="14" t="s">
        <v>317</v>
      </c>
      <c r="D142" s="14" t="s">
        <v>318</v>
      </c>
      <c r="E142" s="16" t="s">
        <v>329</v>
      </c>
      <c r="F142" s="16" t="s">
        <v>330</v>
      </c>
      <c r="G142" s="18" t="s">
        <v>103</v>
      </c>
      <c r="H142" s="20" t="s">
        <v>103</v>
      </c>
      <c r="XFA142" s="8"/>
    </row>
    <row r="143" s="2" customFormat="1" ht="16.5" spans="1:16381">
      <c r="A143" s="14" t="s">
        <v>54</v>
      </c>
      <c r="B143" s="14" t="s">
        <v>55</v>
      </c>
      <c r="C143" s="14" t="s">
        <v>317</v>
      </c>
      <c r="D143" s="14" t="s">
        <v>318</v>
      </c>
      <c r="E143" s="16" t="s">
        <v>331</v>
      </c>
      <c r="F143" s="16" t="s">
        <v>332</v>
      </c>
      <c r="G143" s="18" t="s">
        <v>103</v>
      </c>
      <c r="H143" s="20" t="s">
        <v>103</v>
      </c>
      <c r="XFA143" s="8"/>
    </row>
    <row r="144" s="2" customFormat="1" ht="16.5" spans="1:16381">
      <c r="A144" s="24" t="s">
        <v>333</v>
      </c>
      <c r="B144" s="24" t="s">
        <v>334</v>
      </c>
      <c r="C144" s="14" t="s">
        <v>335</v>
      </c>
      <c r="D144" s="14" t="s">
        <v>336</v>
      </c>
      <c r="E144" s="16" t="s">
        <v>337</v>
      </c>
      <c r="F144" s="16" t="s">
        <v>338</v>
      </c>
      <c r="G144" s="16" t="s">
        <v>31</v>
      </c>
      <c r="H144" s="19" t="s">
        <v>31</v>
      </c>
      <c r="XFA144" s="8"/>
    </row>
    <row r="145" s="2" customFormat="1" ht="16.5" spans="1:16381">
      <c r="A145" s="24" t="s">
        <v>333</v>
      </c>
      <c r="B145" s="24" t="s">
        <v>334</v>
      </c>
      <c r="C145" s="14" t="s">
        <v>335</v>
      </c>
      <c r="D145" s="14" t="s">
        <v>336</v>
      </c>
      <c r="E145" s="16" t="s">
        <v>339</v>
      </c>
      <c r="F145" s="16" t="s">
        <v>340</v>
      </c>
      <c r="G145" s="16" t="s">
        <v>31</v>
      </c>
      <c r="H145" s="19" t="s">
        <v>31</v>
      </c>
      <c r="XFA145" s="8"/>
    </row>
    <row r="146" s="2" customFormat="1" ht="16.5" spans="1:16381">
      <c r="A146" s="24" t="s">
        <v>333</v>
      </c>
      <c r="B146" s="24" t="s">
        <v>334</v>
      </c>
      <c r="C146" s="14" t="s">
        <v>335</v>
      </c>
      <c r="D146" s="14" t="s">
        <v>336</v>
      </c>
      <c r="E146" s="16" t="s">
        <v>341</v>
      </c>
      <c r="F146" s="16" t="s">
        <v>342</v>
      </c>
      <c r="G146" s="16" t="s">
        <v>31</v>
      </c>
      <c r="H146" s="19" t="s">
        <v>31</v>
      </c>
      <c r="XFA146" s="8"/>
    </row>
    <row r="147" s="2" customFormat="1" ht="16.5" spans="1:16381">
      <c r="A147" s="24" t="s">
        <v>333</v>
      </c>
      <c r="B147" s="24" t="s">
        <v>334</v>
      </c>
      <c r="C147" s="14" t="s">
        <v>335</v>
      </c>
      <c r="D147" s="14" t="s">
        <v>336</v>
      </c>
      <c r="E147" s="16" t="s">
        <v>343</v>
      </c>
      <c r="F147" s="16" t="s">
        <v>344</v>
      </c>
      <c r="G147" s="16" t="s">
        <v>88</v>
      </c>
      <c r="H147" s="18">
        <v>4.1</v>
      </c>
      <c r="XFA147" s="8"/>
    </row>
    <row r="148" s="2" customFormat="1" ht="16.5" spans="1:16381">
      <c r="A148" s="24" t="s">
        <v>333</v>
      </c>
      <c r="B148" s="24" t="s">
        <v>334</v>
      </c>
      <c r="C148" s="14" t="s">
        <v>335</v>
      </c>
      <c r="D148" s="14" t="s">
        <v>336</v>
      </c>
      <c r="E148" s="16" t="s">
        <v>345</v>
      </c>
      <c r="F148" s="16" t="s">
        <v>346</v>
      </c>
      <c r="G148" s="16" t="s">
        <v>88</v>
      </c>
      <c r="H148" s="18">
        <v>4.1</v>
      </c>
      <c r="XFA148" s="8"/>
    </row>
    <row r="149" s="2" customFormat="1" ht="16.5" spans="1:16381">
      <c r="A149" s="24" t="s">
        <v>333</v>
      </c>
      <c r="B149" s="24" t="s">
        <v>334</v>
      </c>
      <c r="C149" s="14" t="s">
        <v>335</v>
      </c>
      <c r="D149" s="14" t="s">
        <v>336</v>
      </c>
      <c r="E149" s="16" t="s">
        <v>347</v>
      </c>
      <c r="F149" s="16" t="s">
        <v>348</v>
      </c>
      <c r="G149" s="16" t="s">
        <v>88</v>
      </c>
      <c r="H149" s="18">
        <v>4.1</v>
      </c>
      <c r="XFA149" s="8"/>
    </row>
    <row r="150" s="2" customFormat="1" ht="16.5" spans="1:16381">
      <c r="A150" s="24" t="s">
        <v>333</v>
      </c>
      <c r="B150" s="24" t="s">
        <v>334</v>
      </c>
      <c r="C150" s="14" t="s">
        <v>335</v>
      </c>
      <c r="D150" s="14" t="s">
        <v>336</v>
      </c>
      <c r="E150" s="16" t="s">
        <v>349</v>
      </c>
      <c r="F150" s="16" t="s">
        <v>350</v>
      </c>
      <c r="G150" s="18" t="s">
        <v>103</v>
      </c>
      <c r="H150" s="20" t="s">
        <v>103</v>
      </c>
      <c r="XFA150" s="8"/>
    </row>
    <row r="151" s="2" customFormat="1" ht="16.5" spans="1:16381">
      <c r="A151" s="24" t="s">
        <v>333</v>
      </c>
      <c r="B151" s="24" t="s">
        <v>334</v>
      </c>
      <c r="C151" s="14" t="s">
        <v>335</v>
      </c>
      <c r="D151" s="14" t="s">
        <v>336</v>
      </c>
      <c r="E151" s="16" t="s">
        <v>351</v>
      </c>
      <c r="F151" s="16" t="s">
        <v>352</v>
      </c>
      <c r="G151" s="18" t="s">
        <v>103</v>
      </c>
      <c r="H151" s="20" t="s">
        <v>103</v>
      </c>
      <c r="XFA151" s="8"/>
    </row>
    <row r="152" s="2" customFormat="1" ht="16.5" spans="1:16381">
      <c r="A152" s="24" t="s">
        <v>333</v>
      </c>
      <c r="B152" s="24" t="s">
        <v>334</v>
      </c>
      <c r="C152" s="14" t="s">
        <v>335</v>
      </c>
      <c r="D152" s="14" t="s">
        <v>336</v>
      </c>
      <c r="E152" s="16" t="s">
        <v>353</v>
      </c>
      <c r="F152" s="16" t="s">
        <v>354</v>
      </c>
      <c r="G152" s="18" t="s">
        <v>103</v>
      </c>
      <c r="H152" s="18" t="s">
        <v>103</v>
      </c>
      <c r="XFA152" s="8"/>
    </row>
    <row r="153" s="2" customFormat="1" ht="16.5" spans="1:16381">
      <c r="A153" s="24" t="s">
        <v>333</v>
      </c>
      <c r="B153" s="24" t="s">
        <v>334</v>
      </c>
      <c r="C153" s="14" t="s">
        <v>335</v>
      </c>
      <c r="D153" s="14" t="s">
        <v>336</v>
      </c>
      <c r="E153" s="16" t="s">
        <v>355</v>
      </c>
      <c r="F153" s="16" t="s">
        <v>356</v>
      </c>
      <c r="G153" s="16" t="s">
        <v>88</v>
      </c>
      <c r="H153" s="18">
        <v>4.1</v>
      </c>
      <c r="XFA153" s="8"/>
    </row>
    <row r="154" s="2" customFormat="1" ht="16.5" spans="1:16381">
      <c r="A154" s="25" t="s">
        <v>333</v>
      </c>
      <c r="B154" s="25" t="s">
        <v>334</v>
      </c>
      <c r="C154" s="25" t="s">
        <v>357</v>
      </c>
      <c r="D154" s="26" t="s">
        <v>358</v>
      </c>
      <c r="E154" s="22" t="s">
        <v>359</v>
      </c>
      <c r="F154" s="27" t="s">
        <v>360</v>
      </c>
      <c r="G154" s="18" t="s">
        <v>103</v>
      </c>
      <c r="H154" s="20" t="s">
        <v>103</v>
      </c>
      <c r="XFA154" s="8"/>
    </row>
    <row r="155" s="2" customFormat="1" ht="16.5" spans="1:16381">
      <c r="A155" s="25" t="s">
        <v>333</v>
      </c>
      <c r="B155" s="25" t="s">
        <v>334</v>
      </c>
      <c r="C155" s="25" t="s">
        <v>357</v>
      </c>
      <c r="D155" s="26" t="s">
        <v>358</v>
      </c>
      <c r="E155" s="22" t="s">
        <v>361</v>
      </c>
      <c r="F155" s="27" t="s">
        <v>362</v>
      </c>
      <c r="G155" s="18" t="s">
        <v>103</v>
      </c>
      <c r="H155" s="20" t="s">
        <v>103</v>
      </c>
      <c r="XFA155" s="8"/>
    </row>
    <row r="156" s="2" customFormat="1" ht="16.5" spans="1:16381">
      <c r="A156" s="24" t="s">
        <v>333</v>
      </c>
      <c r="B156" s="24" t="s">
        <v>334</v>
      </c>
      <c r="C156" s="24" t="s">
        <v>357</v>
      </c>
      <c r="D156" s="15" t="s">
        <v>358</v>
      </c>
      <c r="E156" s="16" t="s">
        <v>363</v>
      </c>
      <c r="F156" s="17" t="s">
        <v>364</v>
      </c>
      <c r="G156" s="18" t="s">
        <v>103</v>
      </c>
      <c r="H156" s="20" t="s">
        <v>103</v>
      </c>
      <c r="XFA156" s="8"/>
    </row>
    <row r="157" s="2" customFormat="1" ht="16.5" spans="1:16381">
      <c r="A157" s="24" t="s">
        <v>333</v>
      </c>
      <c r="B157" s="24" t="s">
        <v>334</v>
      </c>
      <c r="C157" s="24" t="s">
        <v>357</v>
      </c>
      <c r="D157" s="15" t="s">
        <v>358</v>
      </c>
      <c r="E157" s="16" t="s">
        <v>365</v>
      </c>
      <c r="F157" s="17" t="s">
        <v>366</v>
      </c>
      <c r="G157" s="18" t="s">
        <v>103</v>
      </c>
      <c r="H157" s="20" t="s">
        <v>103</v>
      </c>
      <c r="XFA157" s="8"/>
    </row>
    <row r="158" s="2" customFormat="1" ht="16.5" spans="1:16381">
      <c r="A158" s="24" t="s">
        <v>333</v>
      </c>
      <c r="B158" s="24" t="s">
        <v>334</v>
      </c>
      <c r="C158" s="24" t="s">
        <v>357</v>
      </c>
      <c r="D158" s="15" t="s">
        <v>358</v>
      </c>
      <c r="E158" s="16" t="s">
        <v>367</v>
      </c>
      <c r="F158" s="17" t="s">
        <v>368</v>
      </c>
      <c r="G158" s="18" t="s">
        <v>103</v>
      </c>
      <c r="H158" s="20" t="s">
        <v>103</v>
      </c>
      <c r="XFA158" s="8"/>
    </row>
    <row r="159" s="2" customFormat="1" ht="16.5" spans="1:16381">
      <c r="A159" s="24" t="s">
        <v>333</v>
      </c>
      <c r="B159" s="24" t="s">
        <v>334</v>
      </c>
      <c r="C159" s="24" t="s">
        <v>357</v>
      </c>
      <c r="D159" s="15" t="s">
        <v>358</v>
      </c>
      <c r="E159" s="16" t="s">
        <v>369</v>
      </c>
      <c r="F159" s="17" t="s">
        <v>370</v>
      </c>
      <c r="G159" s="18" t="s">
        <v>103</v>
      </c>
      <c r="H159" s="20" t="s">
        <v>103</v>
      </c>
      <c r="XFA159" s="8"/>
    </row>
    <row r="160" s="2" customFormat="1" ht="16.5" spans="1:16381">
      <c r="A160" s="24" t="s">
        <v>333</v>
      </c>
      <c r="B160" s="24" t="s">
        <v>334</v>
      </c>
      <c r="C160" s="24" t="s">
        <v>357</v>
      </c>
      <c r="D160" s="15" t="s">
        <v>358</v>
      </c>
      <c r="E160" s="16" t="s">
        <v>371</v>
      </c>
      <c r="F160" s="17" t="s">
        <v>372</v>
      </c>
      <c r="G160" s="18" t="s">
        <v>103</v>
      </c>
      <c r="H160" s="20" t="s">
        <v>103</v>
      </c>
      <c r="XFA160" s="8"/>
    </row>
    <row r="161" s="2" customFormat="1" ht="16.5" spans="1:16381">
      <c r="A161" s="24" t="s">
        <v>333</v>
      </c>
      <c r="B161" s="24" t="s">
        <v>334</v>
      </c>
      <c r="C161" s="24" t="s">
        <v>357</v>
      </c>
      <c r="D161" s="15" t="s">
        <v>358</v>
      </c>
      <c r="E161" s="16" t="s">
        <v>373</v>
      </c>
      <c r="F161" s="17" t="s">
        <v>374</v>
      </c>
      <c r="G161" s="18" t="s">
        <v>103</v>
      </c>
      <c r="H161" s="20" t="s">
        <v>103</v>
      </c>
      <c r="XFA161" s="8"/>
    </row>
    <row r="162" s="2" customFormat="1" ht="16.5" spans="1:16381">
      <c r="A162" s="24" t="s">
        <v>333</v>
      </c>
      <c r="B162" s="24" t="s">
        <v>334</v>
      </c>
      <c r="C162" s="24" t="s">
        <v>357</v>
      </c>
      <c r="D162" s="15" t="s">
        <v>358</v>
      </c>
      <c r="E162" s="16" t="s">
        <v>375</v>
      </c>
      <c r="F162" s="16" t="s">
        <v>376</v>
      </c>
      <c r="G162" s="16" t="s">
        <v>28</v>
      </c>
      <c r="H162" s="19" t="s">
        <v>28</v>
      </c>
      <c r="XFA162" s="8"/>
    </row>
    <row r="163" s="2" customFormat="1" ht="16.5" spans="1:16381">
      <c r="A163" s="24" t="s">
        <v>333</v>
      </c>
      <c r="B163" s="24" t="s">
        <v>334</v>
      </c>
      <c r="C163" s="24" t="s">
        <v>377</v>
      </c>
      <c r="D163" s="14" t="s">
        <v>378</v>
      </c>
      <c r="E163" s="16" t="s">
        <v>379</v>
      </c>
      <c r="F163" s="16" t="s">
        <v>380</v>
      </c>
      <c r="G163" s="18" t="s">
        <v>103</v>
      </c>
      <c r="H163" s="20" t="s">
        <v>103</v>
      </c>
      <c r="XFA163" s="8"/>
    </row>
    <row r="164" s="2" customFormat="1" ht="16.5" spans="1:16381">
      <c r="A164" s="24" t="s">
        <v>333</v>
      </c>
      <c r="B164" s="24" t="s">
        <v>334</v>
      </c>
      <c r="C164" s="24" t="s">
        <v>377</v>
      </c>
      <c r="D164" s="14" t="s">
        <v>378</v>
      </c>
      <c r="E164" s="16" t="s">
        <v>381</v>
      </c>
      <c r="F164" s="16" t="s">
        <v>360</v>
      </c>
      <c r="G164" s="18" t="s">
        <v>103</v>
      </c>
      <c r="H164" s="20" t="s">
        <v>103</v>
      </c>
      <c r="XFA164" s="8"/>
    </row>
    <row r="165" s="2" customFormat="1" ht="16.5" spans="1:16381">
      <c r="A165" s="24" t="s">
        <v>333</v>
      </c>
      <c r="B165" s="24" t="s">
        <v>334</v>
      </c>
      <c r="C165" s="24" t="s">
        <v>377</v>
      </c>
      <c r="D165" s="14" t="s">
        <v>378</v>
      </c>
      <c r="E165" s="16" t="s">
        <v>382</v>
      </c>
      <c r="F165" s="16" t="s">
        <v>383</v>
      </c>
      <c r="G165" s="18" t="s">
        <v>103</v>
      </c>
      <c r="H165" s="20" t="s">
        <v>103</v>
      </c>
      <c r="XFA165" s="8"/>
    </row>
    <row r="166" s="2" customFormat="1" ht="16.5" spans="1:16381">
      <c r="A166" s="24" t="s">
        <v>333</v>
      </c>
      <c r="B166" s="24" t="s">
        <v>334</v>
      </c>
      <c r="C166" s="24" t="s">
        <v>377</v>
      </c>
      <c r="D166" s="14" t="s">
        <v>378</v>
      </c>
      <c r="E166" s="16" t="s">
        <v>384</v>
      </c>
      <c r="F166" s="16" t="s">
        <v>385</v>
      </c>
      <c r="G166" s="18" t="s">
        <v>103</v>
      </c>
      <c r="H166" s="20" t="s">
        <v>103</v>
      </c>
      <c r="XFA166" s="8"/>
    </row>
    <row r="167" s="2" customFormat="1" ht="16.5" spans="1:16381">
      <c r="A167" s="24" t="s">
        <v>333</v>
      </c>
      <c r="B167" s="24" t="s">
        <v>334</v>
      </c>
      <c r="C167" s="24" t="s">
        <v>377</v>
      </c>
      <c r="D167" s="14" t="s">
        <v>378</v>
      </c>
      <c r="E167" s="16" t="s">
        <v>386</v>
      </c>
      <c r="F167" s="16" t="s">
        <v>387</v>
      </c>
      <c r="G167" s="18" t="s">
        <v>103</v>
      </c>
      <c r="H167" s="20" t="s">
        <v>103</v>
      </c>
      <c r="XFA167" s="8"/>
    </row>
    <row r="168" s="2" customFormat="1" ht="16.5" spans="1:16381">
      <c r="A168" s="24" t="s">
        <v>333</v>
      </c>
      <c r="B168" s="24" t="s">
        <v>334</v>
      </c>
      <c r="C168" s="24" t="s">
        <v>377</v>
      </c>
      <c r="D168" s="14" t="s">
        <v>378</v>
      </c>
      <c r="E168" s="16" t="s">
        <v>388</v>
      </c>
      <c r="F168" s="16" t="s">
        <v>389</v>
      </c>
      <c r="G168" s="18" t="s">
        <v>103</v>
      </c>
      <c r="H168" s="20" t="s">
        <v>103</v>
      </c>
      <c r="XFA168" s="8"/>
    </row>
    <row r="169" s="2" customFormat="1" ht="16.5" spans="1:16381">
      <c r="A169" s="24" t="s">
        <v>333</v>
      </c>
      <c r="B169" s="24" t="s">
        <v>334</v>
      </c>
      <c r="C169" s="24" t="s">
        <v>377</v>
      </c>
      <c r="D169" s="14" t="s">
        <v>378</v>
      </c>
      <c r="E169" s="16" t="s">
        <v>390</v>
      </c>
      <c r="F169" s="16" t="s">
        <v>366</v>
      </c>
      <c r="G169" s="18" t="s">
        <v>103</v>
      </c>
      <c r="H169" s="20" t="s">
        <v>103</v>
      </c>
      <c r="XFA169" s="8"/>
    </row>
    <row r="170" s="2" customFormat="1" ht="16.5" spans="1:16381">
      <c r="A170" s="24" t="s">
        <v>333</v>
      </c>
      <c r="B170" s="24" t="s">
        <v>334</v>
      </c>
      <c r="C170" s="24" t="s">
        <v>377</v>
      </c>
      <c r="D170" s="14" t="s">
        <v>378</v>
      </c>
      <c r="E170" s="16" t="s">
        <v>391</v>
      </c>
      <c r="F170" s="16" t="s">
        <v>392</v>
      </c>
      <c r="G170" s="18" t="s">
        <v>103</v>
      </c>
      <c r="H170" s="20" t="s">
        <v>103</v>
      </c>
      <c r="XFA170" s="8"/>
    </row>
    <row r="171" s="2" customFormat="1" ht="16.5" spans="1:16381">
      <c r="A171" s="24" t="s">
        <v>333</v>
      </c>
      <c r="B171" s="24" t="s">
        <v>334</v>
      </c>
      <c r="C171" s="24" t="s">
        <v>377</v>
      </c>
      <c r="D171" s="14" t="s">
        <v>378</v>
      </c>
      <c r="E171" s="16" t="s">
        <v>393</v>
      </c>
      <c r="F171" s="16" t="s">
        <v>394</v>
      </c>
      <c r="G171" s="18" t="s">
        <v>103</v>
      </c>
      <c r="H171" s="20" t="s">
        <v>103</v>
      </c>
      <c r="XFA171" s="8"/>
    </row>
    <row r="172" s="2" customFormat="1" ht="16.5" spans="1:16381">
      <c r="A172" s="24" t="s">
        <v>333</v>
      </c>
      <c r="B172" s="24" t="s">
        <v>334</v>
      </c>
      <c r="C172" s="24" t="s">
        <v>377</v>
      </c>
      <c r="D172" s="14" t="s">
        <v>378</v>
      </c>
      <c r="E172" s="16" t="s">
        <v>395</v>
      </c>
      <c r="F172" s="16" t="s">
        <v>396</v>
      </c>
      <c r="G172" s="18" t="s">
        <v>103</v>
      </c>
      <c r="H172" s="20" t="s">
        <v>103</v>
      </c>
      <c r="XFA172" s="8"/>
    </row>
    <row r="173" s="2" customFormat="1" ht="16.5" spans="1:16381">
      <c r="A173" s="24" t="s">
        <v>333</v>
      </c>
      <c r="B173" s="24" t="s">
        <v>334</v>
      </c>
      <c r="C173" s="24" t="s">
        <v>377</v>
      </c>
      <c r="D173" s="14" t="s">
        <v>378</v>
      </c>
      <c r="E173" s="16" t="s">
        <v>397</v>
      </c>
      <c r="F173" s="28" t="s">
        <v>398</v>
      </c>
      <c r="G173" s="17">
        <v>3</v>
      </c>
      <c r="H173" s="19">
        <v>4.2</v>
      </c>
      <c r="XFA173" s="8"/>
    </row>
    <row r="174" s="2" customFormat="1" ht="16.5" spans="1:16381">
      <c r="A174" s="24" t="s">
        <v>333</v>
      </c>
      <c r="B174" s="24" t="s">
        <v>334</v>
      </c>
      <c r="C174" s="24" t="s">
        <v>377</v>
      </c>
      <c r="D174" s="14" t="s">
        <v>378</v>
      </c>
      <c r="E174" s="16" t="s">
        <v>399</v>
      </c>
      <c r="F174" s="16" t="s">
        <v>400</v>
      </c>
      <c r="G174" s="18" t="s">
        <v>103</v>
      </c>
      <c r="H174" s="20" t="s">
        <v>103</v>
      </c>
      <c r="XFA174" s="8"/>
    </row>
    <row r="175" s="2" customFormat="1" ht="16.5" spans="1:16381">
      <c r="A175" s="24" t="s">
        <v>333</v>
      </c>
      <c r="B175" s="24" t="s">
        <v>334</v>
      </c>
      <c r="C175" s="24" t="s">
        <v>377</v>
      </c>
      <c r="D175" s="14" t="s">
        <v>378</v>
      </c>
      <c r="E175" s="16" t="s">
        <v>401</v>
      </c>
      <c r="F175" s="16" t="s">
        <v>402</v>
      </c>
      <c r="G175" s="18" t="s">
        <v>103</v>
      </c>
      <c r="H175" s="20" t="s">
        <v>103</v>
      </c>
      <c r="XFA175" s="8"/>
    </row>
    <row r="176" s="2" customFormat="1" ht="16.5" spans="1:16381">
      <c r="A176" s="24" t="s">
        <v>333</v>
      </c>
      <c r="B176" s="24" t="s">
        <v>334</v>
      </c>
      <c r="C176" s="24" t="s">
        <v>377</v>
      </c>
      <c r="D176" s="14" t="s">
        <v>378</v>
      </c>
      <c r="E176" s="16" t="s">
        <v>403</v>
      </c>
      <c r="F176" s="16" t="s">
        <v>404</v>
      </c>
      <c r="G176" s="18" t="s">
        <v>103</v>
      </c>
      <c r="H176" s="20" t="s">
        <v>103</v>
      </c>
      <c r="XFA176" s="8"/>
    </row>
    <row r="177" s="2" customFormat="1" ht="16.5" spans="1:16381">
      <c r="A177" s="24" t="s">
        <v>333</v>
      </c>
      <c r="B177" s="24" t="s">
        <v>334</v>
      </c>
      <c r="C177" s="24" t="s">
        <v>377</v>
      </c>
      <c r="D177" s="14" t="s">
        <v>378</v>
      </c>
      <c r="E177" s="16" t="s">
        <v>405</v>
      </c>
      <c r="F177" s="16" t="s">
        <v>406</v>
      </c>
      <c r="G177" s="18" t="s">
        <v>103</v>
      </c>
      <c r="H177" s="20" t="s">
        <v>103</v>
      </c>
      <c r="XFA177" s="8"/>
    </row>
    <row r="178" s="2" customFormat="1" ht="16.5" spans="1:16381">
      <c r="A178" s="24" t="s">
        <v>333</v>
      </c>
      <c r="B178" s="24" t="s">
        <v>334</v>
      </c>
      <c r="C178" s="24" t="s">
        <v>377</v>
      </c>
      <c r="D178" s="14" t="s">
        <v>378</v>
      </c>
      <c r="E178" s="16" t="s">
        <v>407</v>
      </c>
      <c r="F178" s="16" t="s">
        <v>408</v>
      </c>
      <c r="G178" s="18" t="s">
        <v>103</v>
      </c>
      <c r="H178" s="20" t="s">
        <v>103</v>
      </c>
      <c r="XFA178" s="8"/>
    </row>
    <row r="179" s="2" customFormat="1" ht="16.5" spans="1:16381">
      <c r="A179" s="24" t="s">
        <v>333</v>
      </c>
      <c r="B179" s="24" t="s">
        <v>334</v>
      </c>
      <c r="C179" s="24" t="s">
        <v>377</v>
      </c>
      <c r="D179" s="14" t="s">
        <v>378</v>
      </c>
      <c r="E179" s="16" t="s">
        <v>409</v>
      </c>
      <c r="F179" s="16" t="s">
        <v>410</v>
      </c>
      <c r="G179" s="18" t="s">
        <v>103</v>
      </c>
      <c r="H179" s="20" t="s">
        <v>103</v>
      </c>
      <c r="XFA179" s="8"/>
    </row>
    <row r="180" s="2" customFormat="1" ht="16.5" spans="1:16381">
      <c r="A180" s="24" t="s">
        <v>333</v>
      </c>
      <c r="B180" s="24" t="s">
        <v>334</v>
      </c>
      <c r="C180" s="24" t="s">
        <v>377</v>
      </c>
      <c r="D180" s="14" t="s">
        <v>378</v>
      </c>
      <c r="E180" s="16" t="s">
        <v>411</v>
      </c>
      <c r="F180" s="16" t="s">
        <v>412</v>
      </c>
      <c r="G180" s="18" t="s">
        <v>103</v>
      </c>
      <c r="H180" s="20" t="s">
        <v>103</v>
      </c>
      <c r="XFA180" s="8"/>
    </row>
    <row r="181" s="2" customFormat="1" ht="16.5" spans="1:16381">
      <c r="A181" s="24" t="s">
        <v>333</v>
      </c>
      <c r="B181" s="24" t="s">
        <v>334</v>
      </c>
      <c r="C181" s="24" t="s">
        <v>377</v>
      </c>
      <c r="D181" s="14" t="s">
        <v>378</v>
      </c>
      <c r="E181" s="16" t="s">
        <v>413</v>
      </c>
      <c r="F181" s="16" t="s">
        <v>414</v>
      </c>
      <c r="G181" s="18" t="s">
        <v>103</v>
      </c>
      <c r="H181" s="20" t="s">
        <v>103</v>
      </c>
      <c r="XFA181" s="8"/>
    </row>
    <row r="182" s="2" customFormat="1" ht="16.5" spans="1:16381">
      <c r="A182" s="24" t="s">
        <v>333</v>
      </c>
      <c r="B182" s="24" t="s">
        <v>334</v>
      </c>
      <c r="C182" s="24" t="s">
        <v>377</v>
      </c>
      <c r="D182" s="14" t="s">
        <v>378</v>
      </c>
      <c r="E182" s="16" t="s">
        <v>415</v>
      </c>
      <c r="F182" s="16" t="s">
        <v>416</v>
      </c>
      <c r="G182" s="16" t="s">
        <v>28</v>
      </c>
      <c r="H182" s="19" t="s">
        <v>28</v>
      </c>
      <c r="XFA182" s="8"/>
    </row>
    <row r="183" s="2" customFormat="1" ht="16.5" spans="1:16381">
      <c r="A183" s="24" t="s">
        <v>333</v>
      </c>
      <c r="B183" s="24" t="s">
        <v>334</v>
      </c>
      <c r="C183" s="24" t="s">
        <v>417</v>
      </c>
      <c r="D183" s="14" t="s">
        <v>418</v>
      </c>
      <c r="E183" s="16" t="s">
        <v>419</v>
      </c>
      <c r="F183" s="16" t="s">
        <v>420</v>
      </c>
      <c r="G183" s="18" t="s">
        <v>103</v>
      </c>
      <c r="H183" s="20" t="s">
        <v>103</v>
      </c>
      <c r="XFA183" s="8"/>
    </row>
    <row r="184" s="2" customFormat="1" ht="16.5" spans="1:16381">
      <c r="A184" s="24" t="s">
        <v>333</v>
      </c>
      <c r="B184" s="24" t="s">
        <v>334</v>
      </c>
      <c r="C184" s="24" t="s">
        <v>417</v>
      </c>
      <c r="D184" s="14" t="s">
        <v>418</v>
      </c>
      <c r="E184" s="16" t="s">
        <v>421</v>
      </c>
      <c r="F184" s="16" t="s">
        <v>422</v>
      </c>
      <c r="G184" s="18" t="s">
        <v>103</v>
      </c>
      <c r="H184" s="20" t="s">
        <v>103</v>
      </c>
      <c r="XFA184" s="8"/>
    </row>
    <row r="185" s="2" customFormat="1" ht="16.5" spans="1:16381">
      <c r="A185" s="24" t="s">
        <v>333</v>
      </c>
      <c r="B185" s="24" t="s">
        <v>334</v>
      </c>
      <c r="C185" s="24" t="s">
        <v>417</v>
      </c>
      <c r="D185" s="14" t="s">
        <v>418</v>
      </c>
      <c r="E185" s="16" t="s">
        <v>423</v>
      </c>
      <c r="F185" s="16" t="s">
        <v>424</v>
      </c>
      <c r="G185" s="18" t="s">
        <v>103</v>
      </c>
      <c r="H185" s="20" t="s">
        <v>103</v>
      </c>
      <c r="XFA185" s="8"/>
    </row>
    <row r="186" s="2" customFormat="1" ht="16.5" spans="1:16381">
      <c r="A186" s="24" t="s">
        <v>333</v>
      </c>
      <c r="B186" s="24" t="s">
        <v>334</v>
      </c>
      <c r="C186" s="24" t="s">
        <v>417</v>
      </c>
      <c r="D186" s="14" t="s">
        <v>418</v>
      </c>
      <c r="E186" s="16" t="s">
        <v>425</v>
      </c>
      <c r="F186" s="16" t="s">
        <v>426</v>
      </c>
      <c r="G186" s="18" t="s">
        <v>103</v>
      </c>
      <c r="H186" s="20" t="s">
        <v>103</v>
      </c>
      <c r="XFA186" s="8"/>
    </row>
    <row r="187" s="2" customFormat="1" ht="16.5" spans="1:16381">
      <c r="A187" s="24" t="s">
        <v>333</v>
      </c>
      <c r="B187" s="24" t="s">
        <v>334</v>
      </c>
      <c r="C187" s="24" t="s">
        <v>417</v>
      </c>
      <c r="D187" s="14" t="s">
        <v>418</v>
      </c>
      <c r="E187" s="16" t="s">
        <v>427</v>
      </c>
      <c r="F187" s="16" t="s">
        <v>428</v>
      </c>
      <c r="G187" s="18" t="s">
        <v>103</v>
      </c>
      <c r="H187" s="20" t="s">
        <v>103</v>
      </c>
      <c r="XFA187" s="8"/>
    </row>
    <row r="188" s="2" customFormat="1" ht="16.5" spans="1:16381">
      <c r="A188" s="24" t="s">
        <v>333</v>
      </c>
      <c r="B188" s="24" t="s">
        <v>334</v>
      </c>
      <c r="C188" s="24" t="s">
        <v>417</v>
      </c>
      <c r="D188" s="14" t="s">
        <v>418</v>
      </c>
      <c r="E188" s="16" t="s">
        <v>429</v>
      </c>
      <c r="F188" s="16" t="s">
        <v>430</v>
      </c>
      <c r="G188" s="18" t="s">
        <v>103</v>
      </c>
      <c r="H188" s="20" t="s">
        <v>103</v>
      </c>
      <c r="XFA188" s="8"/>
    </row>
    <row r="189" s="2" customFormat="1" ht="16.5" spans="1:16381">
      <c r="A189" s="24" t="s">
        <v>333</v>
      </c>
      <c r="B189" s="24" t="s">
        <v>334</v>
      </c>
      <c r="C189" s="24" t="s">
        <v>431</v>
      </c>
      <c r="D189" s="14" t="s">
        <v>432</v>
      </c>
      <c r="E189" s="16" t="s">
        <v>433</v>
      </c>
      <c r="F189" s="16" t="s">
        <v>434</v>
      </c>
      <c r="G189" s="18" t="s">
        <v>103</v>
      </c>
      <c r="H189" s="20" t="s">
        <v>103</v>
      </c>
      <c r="XFA189" s="8"/>
    </row>
    <row r="190" s="2" customFormat="1" ht="16.5" spans="1:16381">
      <c r="A190" s="24" t="s">
        <v>333</v>
      </c>
      <c r="B190" s="24" t="s">
        <v>334</v>
      </c>
      <c r="C190" s="24" t="s">
        <v>431</v>
      </c>
      <c r="D190" s="14" t="s">
        <v>432</v>
      </c>
      <c r="E190" s="16" t="s">
        <v>435</v>
      </c>
      <c r="F190" s="16" t="s">
        <v>436</v>
      </c>
      <c r="G190" s="16">
        <v>2</v>
      </c>
      <c r="H190" s="19">
        <v>2</v>
      </c>
      <c r="XFA190" s="8"/>
    </row>
    <row r="191" s="2" customFormat="1" ht="16.5" spans="1:16381">
      <c r="A191" s="24" t="s">
        <v>333</v>
      </c>
      <c r="B191" s="24" t="s">
        <v>334</v>
      </c>
      <c r="C191" s="24" t="s">
        <v>431</v>
      </c>
      <c r="D191" s="14" t="s">
        <v>432</v>
      </c>
      <c r="E191" s="16" t="s">
        <v>437</v>
      </c>
      <c r="F191" s="16" t="s">
        <v>438</v>
      </c>
      <c r="G191" s="18" t="s">
        <v>103</v>
      </c>
      <c r="H191" s="20" t="s">
        <v>103</v>
      </c>
      <c r="XFA191" s="8"/>
    </row>
    <row r="192" s="2" customFormat="1" ht="16.5" spans="1:16381">
      <c r="A192" s="24" t="s">
        <v>333</v>
      </c>
      <c r="B192" s="24" t="s">
        <v>334</v>
      </c>
      <c r="C192" s="24" t="s">
        <v>431</v>
      </c>
      <c r="D192" s="14" t="s">
        <v>432</v>
      </c>
      <c r="E192" s="16" t="s">
        <v>439</v>
      </c>
      <c r="F192" s="16" t="s">
        <v>440</v>
      </c>
      <c r="G192" s="18" t="s">
        <v>103</v>
      </c>
      <c r="H192" s="20" t="s">
        <v>103</v>
      </c>
      <c r="XFA192" s="8"/>
    </row>
    <row r="193" s="2" customFormat="1" ht="16.5" spans="1:16381">
      <c r="A193" s="24" t="s">
        <v>333</v>
      </c>
      <c r="B193" s="24" t="s">
        <v>334</v>
      </c>
      <c r="C193" s="24" t="s">
        <v>431</v>
      </c>
      <c r="D193" s="14" t="s">
        <v>432</v>
      </c>
      <c r="E193" s="16" t="s">
        <v>441</v>
      </c>
      <c r="F193" s="16" t="s">
        <v>442</v>
      </c>
      <c r="G193" s="18" t="s">
        <v>103</v>
      </c>
      <c r="H193" s="20" t="s">
        <v>103</v>
      </c>
      <c r="XFA193" s="8"/>
    </row>
    <row r="194" s="2" customFormat="1" ht="16.5" spans="1:16381">
      <c r="A194" s="24" t="s">
        <v>333</v>
      </c>
      <c r="B194" s="24" t="s">
        <v>334</v>
      </c>
      <c r="C194" s="24" t="s">
        <v>431</v>
      </c>
      <c r="D194" s="14" t="s">
        <v>432</v>
      </c>
      <c r="E194" s="16" t="s">
        <v>443</v>
      </c>
      <c r="F194" s="16" t="s">
        <v>444</v>
      </c>
      <c r="G194" s="18" t="s">
        <v>103</v>
      </c>
      <c r="H194" s="20" t="s">
        <v>103</v>
      </c>
      <c r="XFA194" s="8"/>
    </row>
    <row r="195" s="2" customFormat="1" ht="16.5" spans="1:16381">
      <c r="A195" s="24" t="s">
        <v>333</v>
      </c>
      <c r="B195" s="24" t="s">
        <v>334</v>
      </c>
      <c r="C195" s="24" t="s">
        <v>431</v>
      </c>
      <c r="D195" s="14" t="s">
        <v>432</v>
      </c>
      <c r="E195" s="16" t="s">
        <v>445</v>
      </c>
      <c r="F195" s="16" t="s">
        <v>446</v>
      </c>
      <c r="G195" s="18" t="s">
        <v>103</v>
      </c>
      <c r="H195" s="20" t="s">
        <v>103</v>
      </c>
      <c r="XFA195" s="8"/>
    </row>
    <row r="196" s="2" customFormat="1" ht="16.5" spans="1:16381">
      <c r="A196" s="24" t="s">
        <v>333</v>
      </c>
      <c r="B196" s="24" t="s">
        <v>334</v>
      </c>
      <c r="C196" s="24" t="s">
        <v>431</v>
      </c>
      <c r="D196" s="14" t="s">
        <v>432</v>
      </c>
      <c r="E196" s="16" t="s">
        <v>447</v>
      </c>
      <c r="F196" s="16" t="s">
        <v>448</v>
      </c>
      <c r="G196" s="18" t="s">
        <v>103</v>
      </c>
      <c r="H196" s="20" t="s">
        <v>103</v>
      </c>
      <c r="XFA196" s="8"/>
    </row>
    <row r="197" s="2" customFormat="1" ht="16.5" spans="1:16381">
      <c r="A197" s="24" t="s">
        <v>333</v>
      </c>
      <c r="B197" s="24" t="s">
        <v>334</v>
      </c>
      <c r="C197" s="24" t="s">
        <v>431</v>
      </c>
      <c r="D197" s="14" t="s">
        <v>432</v>
      </c>
      <c r="E197" s="16" t="s">
        <v>449</v>
      </c>
      <c r="F197" s="16" t="s">
        <v>450</v>
      </c>
      <c r="G197" s="18" t="s">
        <v>103</v>
      </c>
      <c r="H197" s="20" t="s">
        <v>103</v>
      </c>
      <c r="XFA197" s="8"/>
    </row>
    <row r="198" s="2" customFormat="1" ht="16.5" spans="1:16381">
      <c r="A198" s="24" t="s">
        <v>333</v>
      </c>
      <c r="B198" s="24" t="s">
        <v>334</v>
      </c>
      <c r="C198" s="24" t="s">
        <v>451</v>
      </c>
      <c r="D198" s="14" t="s">
        <v>452</v>
      </c>
      <c r="E198" s="16" t="s">
        <v>453</v>
      </c>
      <c r="F198" s="16" t="s">
        <v>454</v>
      </c>
      <c r="G198" s="16" t="s">
        <v>31</v>
      </c>
      <c r="H198" s="19" t="s">
        <v>31</v>
      </c>
      <c r="XFA198" s="8"/>
    </row>
    <row r="199" s="2" customFormat="1" ht="16.5" spans="1:16381">
      <c r="A199" s="24" t="s">
        <v>333</v>
      </c>
      <c r="B199" s="24" t="s">
        <v>334</v>
      </c>
      <c r="C199" s="24" t="s">
        <v>451</v>
      </c>
      <c r="D199" s="14" t="s">
        <v>452</v>
      </c>
      <c r="E199" s="16" t="s">
        <v>455</v>
      </c>
      <c r="F199" s="16" t="s">
        <v>456</v>
      </c>
      <c r="G199" s="16" t="s">
        <v>28</v>
      </c>
      <c r="H199" s="19" t="s">
        <v>28</v>
      </c>
      <c r="XFA199" s="8"/>
    </row>
    <row r="200" s="2" customFormat="1" ht="16.5" spans="1:16381">
      <c r="A200" s="24" t="s">
        <v>333</v>
      </c>
      <c r="B200" s="24" t="s">
        <v>334</v>
      </c>
      <c r="C200" s="24" t="s">
        <v>451</v>
      </c>
      <c r="D200" s="14" t="s">
        <v>452</v>
      </c>
      <c r="E200" s="16" t="s">
        <v>457</v>
      </c>
      <c r="F200" s="16" t="s">
        <v>458</v>
      </c>
      <c r="G200" s="16" t="s">
        <v>28</v>
      </c>
      <c r="H200" s="19" t="s">
        <v>28</v>
      </c>
      <c r="XFA200" s="8"/>
    </row>
    <row r="201" s="2" customFormat="1" ht="16.5" spans="1:16381">
      <c r="A201" s="24" t="s">
        <v>333</v>
      </c>
      <c r="B201" s="24" t="s">
        <v>334</v>
      </c>
      <c r="C201" s="24" t="s">
        <v>459</v>
      </c>
      <c r="D201" s="14" t="s">
        <v>460</v>
      </c>
      <c r="E201" s="16" t="s">
        <v>461</v>
      </c>
      <c r="F201" s="16" t="s">
        <v>462</v>
      </c>
      <c r="G201" s="16" t="s">
        <v>88</v>
      </c>
      <c r="H201" s="18">
        <v>4.1</v>
      </c>
      <c r="XFA201" s="8"/>
    </row>
    <row r="202" s="2" customFormat="1" ht="16.5" spans="1:16381">
      <c r="A202" s="24" t="s">
        <v>333</v>
      </c>
      <c r="B202" s="24" t="s">
        <v>334</v>
      </c>
      <c r="C202" s="24" t="s">
        <v>459</v>
      </c>
      <c r="D202" s="14" t="s">
        <v>460</v>
      </c>
      <c r="E202" s="16" t="s">
        <v>463</v>
      </c>
      <c r="F202" s="16" t="s">
        <v>464</v>
      </c>
      <c r="G202" s="16" t="s">
        <v>31</v>
      </c>
      <c r="H202" s="19" t="s">
        <v>31</v>
      </c>
      <c r="XFA202" s="8"/>
    </row>
    <row r="203" s="2" customFormat="1" ht="16.5" spans="1:16381">
      <c r="A203" s="24" t="s">
        <v>333</v>
      </c>
      <c r="B203" s="24" t="s">
        <v>334</v>
      </c>
      <c r="C203" s="24" t="s">
        <v>459</v>
      </c>
      <c r="D203" s="14" t="s">
        <v>460</v>
      </c>
      <c r="E203" s="16" t="s">
        <v>465</v>
      </c>
      <c r="F203" s="16" t="s">
        <v>466</v>
      </c>
      <c r="G203" s="16" t="s">
        <v>31</v>
      </c>
      <c r="H203" s="19" t="s">
        <v>31</v>
      </c>
      <c r="XFA203" s="8"/>
    </row>
    <row r="204" s="2" customFormat="1" ht="16.5" spans="1:16381">
      <c r="A204" s="24" t="s">
        <v>333</v>
      </c>
      <c r="B204" s="24" t="s">
        <v>334</v>
      </c>
      <c r="C204" s="24" t="s">
        <v>459</v>
      </c>
      <c r="D204" s="14" t="s">
        <v>460</v>
      </c>
      <c r="E204" s="16" t="s">
        <v>467</v>
      </c>
      <c r="F204" s="16" t="s">
        <v>468</v>
      </c>
      <c r="G204" s="16" t="s">
        <v>31</v>
      </c>
      <c r="H204" s="19" t="s">
        <v>31</v>
      </c>
      <c r="XFA204" s="8"/>
    </row>
    <row r="205" s="2" customFormat="1" ht="16.5" spans="1:16381">
      <c r="A205" s="25" t="s">
        <v>333</v>
      </c>
      <c r="B205" s="25" t="s">
        <v>334</v>
      </c>
      <c r="C205" s="25" t="s">
        <v>469</v>
      </c>
      <c r="D205" s="21" t="s">
        <v>470</v>
      </c>
      <c r="E205" s="22" t="s">
        <v>471</v>
      </c>
      <c r="F205" s="22" t="s">
        <v>472</v>
      </c>
      <c r="G205" s="22" t="s">
        <v>144</v>
      </c>
      <c r="H205" s="18">
        <v>5.2</v>
      </c>
      <c r="XFA205" s="8"/>
    </row>
    <row r="206" s="2" customFormat="1" ht="16.5" spans="1:16381">
      <c r="A206" s="25" t="s">
        <v>333</v>
      </c>
      <c r="B206" s="25" t="s">
        <v>334</v>
      </c>
      <c r="C206" s="25" t="s">
        <v>469</v>
      </c>
      <c r="D206" s="21" t="s">
        <v>470</v>
      </c>
      <c r="E206" s="22" t="s">
        <v>473</v>
      </c>
      <c r="F206" s="22" t="s">
        <v>474</v>
      </c>
      <c r="G206" s="22" t="s">
        <v>144</v>
      </c>
      <c r="H206" s="18">
        <v>5.2</v>
      </c>
      <c r="XFA206" s="8"/>
    </row>
    <row r="207" s="2" customFormat="1" ht="16.5" spans="1:16381">
      <c r="A207" s="24" t="s">
        <v>333</v>
      </c>
      <c r="B207" s="24" t="s">
        <v>334</v>
      </c>
      <c r="C207" s="24" t="s">
        <v>469</v>
      </c>
      <c r="D207" s="14" t="s">
        <v>470</v>
      </c>
      <c r="E207" s="16" t="s">
        <v>475</v>
      </c>
      <c r="F207" s="16" t="s">
        <v>476</v>
      </c>
      <c r="G207" s="16" t="s">
        <v>88</v>
      </c>
      <c r="H207" s="18">
        <v>4.1</v>
      </c>
      <c r="XFA207" s="8"/>
    </row>
    <row r="208" s="2" customFormat="1" ht="16.5" spans="1:16381">
      <c r="A208" s="24" t="s">
        <v>333</v>
      </c>
      <c r="B208" s="24" t="s">
        <v>334</v>
      </c>
      <c r="C208" s="24" t="s">
        <v>469</v>
      </c>
      <c r="D208" s="14" t="s">
        <v>470</v>
      </c>
      <c r="E208" s="16" t="s">
        <v>477</v>
      </c>
      <c r="F208" s="16" t="s">
        <v>478</v>
      </c>
      <c r="G208" s="16" t="s">
        <v>28</v>
      </c>
      <c r="H208" s="19" t="s">
        <v>28</v>
      </c>
      <c r="XFA208" s="8"/>
    </row>
    <row r="209" s="2" customFormat="1" ht="16.5" spans="1:16381">
      <c r="A209" s="24" t="s">
        <v>333</v>
      </c>
      <c r="B209" s="24" t="s">
        <v>334</v>
      </c>
      <c r="C209" s="24" t="s">
        <v>469</v>
      </c>
      <c r="D209" s="14" t="s">
        <v>470</v>
      </c>
      <c r="E209" s="16" t="s">
        <v>479</v>
      </c>
      <c r="F209" s="16" t="s">
        <v>480</v>
      </c>
      <c r="G209" s="18" t="s">
        <v>103</v>
      </c>
      <c r="H209" s="20" t="s">
        <v>103</v>
      </c>
      <c r="XFA209" s="8"/>
    </row>
    <row r="210" s="2" customFormat="1" ht="16.5" spans="1:16381">
      <c r="A210" s="24" t="s">
        <v>333</v>
      </c>
      <c r="B210" s="24" t="s">
        <v>334</v>
      </c>
      <c r="C210" s="24" t="s">
        <v>469</v>
      </c>
      <c r="D210" s="14" t="s">
        <v>470</v>
      </c>
      <c r="E210" s="16" t="s">
        <v>481</v>
      </c>
      <c r="F210" s="16" t="s">
        <v>360</v>
      </c>
      <c r="G210" s="16">
        <v>3</v>
      </c>
      <c r="H210" s="19">
        <v>3</v>
      </c>
      <c r="XFA210" s="8"/>
    </row>
    <row r="211" s="2" customFormat="1" ht="16.5" spans="1:16381">
      <c r="A211" s="24" t="s">
        <v>333</v>
      </c>
      <c r="B211" s="24" t="s">
        <v>334</v>
      </c>
      <c r="C211" s="24" t="s">
        <v>469</v>
      </c>
      <c r="D211" s="14" t="s">
        <v>470</v>
      </c>
      <c r="E211" s="16" t="s">
        <v>482</v>
      </c>
      <c r="F211" s="16" t="s">
        <v>483</v>
      </c>
      <c r="G211" s="18" t="s">
        <v>103</v>
      </c>
      <c r="H211" s="20" t="s">
        <v>103</v>
      </c>
      <c r="XFA211" s="8"/>
    </row>
    <row r="212" s="2" customFormat="1" ht="16.5" spans="1:16381">
      <c r="A212" s="24" t="s">
        <v>333</v>
      </c>
      <c r="B212" s="24" t="s">
        <v>334</v>
      </c>
      <c r="C212" s="24" t="s">
        <v>469</v>
      </c>
      <c r="D212" s="14" t="s">
        <v>470</v>
      </c>
      <c r="E212" s="16" t="s">
        <v>484</v>
      </c>
      <c r="F212" s="16" t="s">
        <v>485</v>
      </c>
      <c r="G212" s="18" t="s">
        <v>103</v>
      </c>
      <c r="H212" s="20" t="s">
        <v>103</v>
      </c>
      <c r="XFA212" s="8"/>
    </row>
    <row r="213" s="2" customFormat="1" ht="16.5" spans="1:16381">
      <c r="A213" s="24" t="s">
        <v>333</v>
      </c>
      <c r="B213" s="24" t="s">
        <v>334</v>
      </c>
      <c r="C213" s="24" t="s">
        <v>469</v>
      </c>
      <c r="D213" s="14" t="s">
        <v>470</v>
      </c>
      <c r="E213" s="16" t="s">
        <v>486</v>
      </c>
      <c r="F213" s="16" t="s">
        <v>487</v>
      </c>
      <c r="G213" s="18" t="s">
        <v>103</v>
      </c>
      <c r="H213" s="20" t="s">
        <v>103</v>
      </c>
      <c r="XFA213" s="8"/>
    </row>
    <row r="214" s="2" customFormat="1" ht="16.5" spans="1:16381">
      <c r="A214" s="24" t="s">
        <v>333</v>
      </c>
      <c r="B214" s="24" t="s">
        <v>334</v>
      </c>
      <c r="C214" s="24" t="s">
        <v>469</v>
      </c>
      <c r="D214" s="14" t="s">
        <v>470</v>
      </c>
      <c r="E214" s="16" t="s">
        <v>488</v>
      </c>
      <c r="F214" s="16" t="s">
        <v>489</v>
      </c>
      <c r="G214" s="16">
        <v>2</v>
      </c>
      <c r="H214" s="19">
        <v>2</v>
      </c>
      <c r="XFA214" s="8"/>
    </row>
    <row r="215" s="2" customFormat="1" ht="16.5" spans="1:16381">
      <c r="A215" s="24" t="s">
        <v>333</v>
      </c>
      <c r="B215" s="24" t="s">
        <v>334</v>
      </c>
      <c r="C215" s="24" t="s">
        <v>469</v>
      </c>
      <c r="D215" s="14" t="s">
        <v>470</v>
      </c>
      <c r="E215" s="16" t="s">
        <v>490</v>
      </c>
      <c r="F215" s="16" t="s">
        <v>491</v>
      </c>
      <c r="G215" s="16">
        <v>1</v>
      </c>
      <c r="H215" s="19">
        <v>1</v>
      </c>
      <c r="XFA215" s="8"/>
    </row>
    <row r="216" s="2" customFormat="1" ht="16.5" spans="1:16381">
      <c r="A216" s="24" t="s">
        <v>492</v>
      </c>
      <c r="B216" s="24" t="s">
        <v>493</v>
      </c>
      <c r="C216" s="14" t="s">
        <v>494</v>
      </c>
      <c r="D216" s="14" t="s">
        <v>495</v>
      </c>
      <c r="E216" s="16" t="s">
        <v>496</v>
      </c>
      <c r="F216" s="16" t="s">
        <v>497</v>
      </c>
      <c r="G216" s="18" t="s">
        <v>103</v>
      </c>
      <c r="H216" s="20" t="s">
        <v>103</v>
      </c>
      <c r="XFA216" s="8"/>
    </row>
    <row r="217" s="2" customFormat="1" ht="16.5" spans="1:16381">
      <c r="A217" s="24" t="s">
        <v>492</v>
      </c>
      <c r="B217" s="24" t="s">
        <v>493</v>
      </c>
      <c r="C217" s="14" t="s">
        <v>494</v>
      </c>
      <c r="D217" s="14" t="s">
        <v>495</v>
      </c>
      <c r="E217" s="16" t="s">
        <v>498</v>
      </c>
      <c r="F217" s="16" t="s">
        <v>499</v>
      </c>
      <c r="G217" s="18" t="s">
        <v>103</v>
      </c>
      <c r="H217" s="20" t="s">
        <v>103</v>
      </c>
      <c r="XFA217" s="8"/>
    </row>
    <row r="218" s="2" customFormat="1" ht="16.5" spans="1:16381">
      <c r="A218" s="24" t="s">
        <v>492</v>
      </c>
      <c r="B218" s="24" t="s">
        <v>493</v>
      </c>
      <c r="C218" s="14" t="s">
        <v>494</v>
      </c>
      <c r="D218" s="14" t="s">
        <v>495</v>
      </c>
      <c r="E218" s="16" t="s">
        <v>500</v>
      </c>
      <c r="F218" s="16" t="s">
        <v>501</v>
      </c>
      <c r="G218" s="18" t="s">
        <v>103</v>
      </c>
      <c r="H218" s="20" t="s">
        <v>103</v>
      </c>
      <c r="XFA218" s="8"/>
    </row>
    <row r="219" s="2" customFormat="1" ht="16.5" spans="1:16381">
      <c r="A219" s="24" t="s">
        <v>492</v>
      </c>
      <c r="B219" s="24" t="s">
        <v>493</v>
      </c>
      <c r="C219" s="14" t="s">
        <v>494</v>
      </c>
      <c r="D219" s="14" t="s">
        <v>495</v>
      </c>
      <c r="E219" s="16" t="s">
        <v>502</v>
      </c>
      <c r="F219" s="16" t="s">
        <v>503</v>
      </c>
      <c r="G219" s="18" t="s">
        <v>103</v>
      </c>
      <c r="H219" s="20" t="s">
        <v>103</v>
      </c>
      <c r="XFA219" s="8"/>
    </row>
    <row r="220" s="2" customFormat="1" ht="16.5" spans="1:16381">
      <c r="A220" s="24" t="s">
        <v>492</v>
      </c>
      <c r="B220" s="24" t="s">
        <v>493</v>
      </c>
      <c r="C220" s="14" t="s">
        <v>494</v>
      </c>
      <c r="D220" s="14" t="s">
        <v>495</v>
      </c>
      <c r="E220" s="16" t="s">
        <v>504</v>
      </c>
      <c r="F220" s="16" t="s">
        <v>505</v>
      </c>
      <c r="G220" s="18" t="s">
        <v>103</v>
      </c>
      <c r="H220" s="20" t="s">
        <v>103</v>
      </c>
      <c r="XFA220" s="8"/>
    </row>
    <row r="221" s="2" customFormat="1" ht="16.5" spans="1:16381">
      <c r="A221" s="24" t="s">
        <v>492</v>
      </c>
      <c r="B221" s="24" t="s">
        <v>493</v>
      </c>
      <c r="C221" s="14" t="s">
        <v>494</v>
      </c>
      <c r="D221" s="14" t="s">
        <v>495</v>
      </c>
      <c r="E221" s="16" t="s">
        <v>506</v>
      </c>
      <c r="F221" s="16" t="s">
        <v>507</v>
      </c>
      <c r="G221" s="18" t="s">
        <v>103</v>
      </c>
      <c r="H221" s="20" t="s">
        <v>103</v>
      </c>
      <c r="XFA221" s="8"/>
    </row>
    <row r="222" s="2" customFormat="1" ht="16.5" spans="1:16381">
      <c r="A222" s="24" t="s">
        <v>492</v>
      </c>
      <c r="B222" s="24" t="s">
        <v>493</v>
      </c>
      <c r="C222" s="14" t="s">
        <v>494</v>
      </c>
      <c r="D222" s="14" t="s">
        <v>495</v>
      </c>
      <c r="E222" s="16" t="s">
        <v>508</v>
      </c>
      <c r="F222" s="16" t="s">
        <v>509</v>
      </c>
      <c r="G222" s="16" t="s">
        <v>23</v>
      </c>
      <c r="H222" s="19" t="s">
        <v>23</v>
      </c>
      <c r="XFA222" s="8"/>
    </row>
    <row r="223" s="2" customFormat="1" ht="16.5" spans="1:16381">
      <c r="A223" s="24" t="s">
        <v>492</v>
      </c>
      <c r="B223" s="24" t="s">
        <v>493</v>
      </c>
      <c r="C223" s="14" t="s">
        <v>494</v>
      </c>
      <c r="D223" s="14" t="s">
        <v>495</v>
      </c>
      <c r="E223" s="16" t="s">
        <v>510</v>
      </c>
      <c r="F223" s="16" t="s">
        <v>511</v>
      </c>
      <c r="G223" s="16" t="s">
        <v>28</v>
      </c>
      <c r="H223" s="19" t="s">
        <v>28</v>
      </c>
      <c r="XFA223" s="8"/>
    </row>
    <row r="224" s="2" customFormat="1" ht="16.5" spans="1:16381">
      <c r="A224" s="24" t="s">
        <v>492</v>
      </c>
      <c r="B224" s="24" t="s">
        <v>493</v>
      </c>
      <c r="C224" s="14" t="s">
        <v>494</v>
      </c>
      <c r="D224" s="14" t="s">
        <v>495</v>
      </c>
      <c r="E224" s="16" t="s">
        <v>512</v>
      </c>
      <c r="F224" s="16" t="s">
        <v>513</v>
      </c>
      <c r="G224" s="16" t="s">
        <v>31</v>
      </c>
      <c r="H224" s="19" t="s">
        <v>31</v>
      </c>
      <c r="XFA224" s="8"/>
    </row>
    <row r="225" s="2" customFormat="1" ht="16.5" spans="1:16381">
      <c r="A225" s="24" t="s">
        <v>492</v>
      </c>
      <c r="B225" s="24" t="s">
        <v>493</v>
      </c>
      <c r="C225" s="14" t="s">
        <v>494</v>
      </c>
      <c r="D225" s="14" t="s">
        <v>495</v>
      </c>
      <c r="E225" s="16" t="s">
        <v>514</v>
      </c>
      <c r="F225" s="16" t="s">
        <v>515</v>
      </c>
      <c r="G225" s="16" t="s">
        <v>28</v>
      </c>
      <c r="H225" s="19" t="s">
        <v>28</v>
      </c>
      <c r="XFA225" s="8"/>
    </row>
    <row r="226" s="2" customFormat="1" ht="16.5" spans="1:16381">
      <c r="A226" s="24" t="s">
        <v>492</v>
      </c>
      <c r="B226" s="24" t="s">
        <v>493</v>
      </c>
      <c r="C226" s="14" t="s">
        <v>494</v>
      </c>
      <c r="D226" s="14" t="s">
        <v>495</v>
      </c>
      <c r="E226" s="16" t="s">
        <v>516</v>
      </c>
      <c r="F226" s="16" t="s">
        <v>517</v>
      </c>
      <c r="G226" s="16" t="s">
        <v>31</v>
      </c>
      <c r="H226" s="19" t="s">
        <v>31</v>
      </c>
      <c r="XFA226" s="8"/>
    </row>
    <row r="227" s="2" customFormat="1" ht="16.5" spans="1:16381">
      <c r="A227" s="24" t="s">
        <v>492</v>
      </c>
      <c r="B227" s="24" t="s">
        <v>493</v>
      </c>
      <c r="C227" s="14" t="s">
        <v>494</v>
      </c>
      <c r="D227" s="14" t="s">
        <v>495</v>
      </c>
      <c r="E227" s="16" t="s">
        <v>518</v>
      </c>
      <c r="F227" s="16" t="s">
        <v>519</v>
      </c>
      <c r="G227" s="16" t="s">
        <v>23</v>
      </c>
      <c r="H227" s="19" t="s">
        <v>23</v>
      </c>
      <c r="XFA227" s="8"/>
    </row>
    <row r="228" s="2" customFormat="1" ht="16.5" spans="1:16381">
      <c r="A228" s="24" t="s">
        <v>492</v>
      </c>
      <c r="B228" s="24" t="s">
        <v>493</v>
      </c>
      <c r="C228" s="14" t="s">
        <v>494</v>
      </c>
      <c r="D228" s="14" t="s">
        <v>495</v>
      </c>
      <c r="E228" s="16" t="s">
        <v>520</v>
      </c>
      <c r="F228" s="16" t="s">
        <v>521</v>
      </c>
      <c r="G228" s="18" t="s">
        <v>103</v>
      </c>
      <c r="H228" s="20" t="s">
        <v>103</v>
      </c>
      <c r="XFA228" s="8"/>
    </row>
    <row r="229" s="2" customFormat="1" ht="16.5" spans="1:16381">
      <c r="A229" s="24" t="s">
        <v>492</v>
      </c>
      <c r="B229" s="24" t="s">
        <v>493</v>
      </c>
      <c r="C229" s="14" t="s">
        <v>494</v>
      </c>
      <c r="D229" s="14" t="s">
        <v>495</v>
      </c>
      <c r="E229" s="16" t="s">
        <v>522</v>
      </c>
      <c r="F229" s="16" t="s">
        <v>523</v>
      </c>
      <c r="G229" s="18" t="s">
        <v>103</v>
      </c>
      <c r="H229" s="20" t="s">
        <v>103</v>
      </c>
      <c r="XFA229" s="8"/>
    </row>
    <row r="230" s="2" customFormat="1" ht="16.5" spans="1:16381">
      <c r="A230" s="24" t="s">
        <v>492</v>
      </c>
      <c r="B230" s="24" t="s">
        <v>493</v>
      </c>
      <c r="C230" s="14" t="s">
        <v>494</v>
      </c>
      <c r="D230" s="14" t="s">
        <v>495</v>
      </c>
      <c r="E230" s="16" t="s">
        <v>524</v>
      </c>
      <c r="F230" s="16" t="s">
        <v>525</v>
      </c>
      <c r="G230" s="16" t="s">
        <v>28</v>
      </c>
      <c r="H230" s="19" t="s">
        <v>28</v>
      </c>
      <c r="XFA230" s="8"/>
    </row>
    <row r="231" s="2" customFormat="1" ht="16.5" spans="1:16381">
      <c r="A231" s="24" t="s">
        <v>492</v>
      </c>
      <c r="B231" s="24" t="s">
        <v>493</v>
      </c>
      <c r="C231" s="14" t="s">
        <v>494</v>
      </c>
      <c r="D231" s="14" t="s">
        <v>495</v>
      </c>
      <c r="E231" s="16" t="s">
        <v>526</v>
      </c>
      <c r="F231" s="16" t="s">
        <v>527</v>
      </c>
      <c r="G231" s="16" t="s">
        <v>28</v>
      </c>
      <c r="H231" s="19" t="s">
        <v>28</v>
      </c>
      <c r="XFA231" s="8"/>
    </row>
    <row r="232" s="2" customFormat="1" ht="16.5" spans="1:16381">
      <c r="A232" s="24" t="s">
        <v>492</v>
      </c>
      <c r="B232" s="24" t="s">
        <v>493</v>
      </c>
      <c r="C232" s="14" t="s">
        <v>528</v>
      </c>
      <c r="D232" s="14" t="s">
        <v>529</v>
      </c>
      <c r="E232" s="16" t="s">
        <v>530</v>
      </c>
      <c r="F232" s="16" t="s">
        <v>531</v>
      </c>
      <c r="G232" s="16" t="s">
        <v>31</v>
      </c>
      <c r="H232" s="19" t="s">
        <v>31</v>
      </c>
      <c r="XFA232" s="8"/>
    </row>
    <row r="233" s="2" customFormat="1" ht="16.5" spans="1:16381">
      <c r="A233" s="24" t="s">
        <v>492</v>
      </c>
      <c r="B233" s="24" t="s">
        <v>493</v>
      </c>
      <c r="C233" s="14" t="s">
        <v>528</v>
      </c>
      <c r="D233" s="14" t="s">
        <v>529</v>
      </c>
      <c r="E233" s="16" t="s">
        <v>532</v>
      </c>
      <c r="F233" s="16" t="s">
        <v>533</v>
      </c>
      <c r="G233" s="16" t="s">
        <v>28</v>
      </c>
      <c r="H233" s="19" t="s">
        <v>28</v>
      </c>
      <c r="XFA233" s="8"/>
    </row>
    <row r="234" s="2" customFormat="1" ht="16.5" spans="1:16381">
      <c r="A234" s="24" t="s">
        <v>492</v>
      </c>
      <c r="B234" s="24" t="s">
        <v>493</v>
      </c>
      <c r="C234" s="14" t="s">
        <v>528</v>
      </c>
      <c r="D234" s="14" t="s">
        <v>529</v>
      </c>
      <c r="E234" s="16" t="s">
        <v>534</v>
      </c>
      <c r="F234" s="16" t="s">
        <v>535</v>
      </c>
      <c r="G234" s="16" t="s">
        <v>23</v>
      </c>
      <c r="H234" s="19" t="s">
        <v>23</v>
      </c>
      <c r="XFA234" s="8"/>
    </row>
    <row r="235" s="2" customFormat="1" ht="16.5" spans="1:16381">
      <c r="A235" s="24" t="s">
        <v>492</v>
      </c>
      <c r="B235" s="24" t="s">
        <v>493</v>
      </c>
      <c r="C235" s="14" t="s">
        <v>528</v>
      </c>
      <c r="D235" s="14" t="s">
        <v>529</v>
      </c>
      <c r="E235" s="16" t="s">
        <v>536</v>
      </c>
      <c r="F235" s="16" t="s">
        <v>537</v>
      </c>
      <c r="G235" s="16" t="s">
        <v>28</v>
      </c>
      <c r="H235" s="19" t="s">
        <v>28</v>
      </c>
      <c r="XFA235" s="8"/>
    </row>
    <row r="236" s="2" customFormat="1" ht="16.5" spans="1:16381">
      <c r="A236" s="24" t="s">
        <v>492</v>
      </c>
      <c r="B236" s="24" t="s">
        <v>493</v>
      </c>
      <c r="C236" s="14" t="s">
        <v>528</v>
      </c>
      <c r="D236" s="14" t="s">
        <v>529</v>
      </c>
      <c r="E236" s="16" t="s">
        <v>538</v>
      </c>
      <c r="F236" s="16" t="s">
        <v>539</v>
      </c>
      <c r="G236" s="16" t="s">
        <v>28</v>
      </c>
      <c r="H236" s="19" t="s">
        <v>28</v>
      </c>
      <c r="XFA236" s="8"/>
    </row>
    <row r="237" s="2" customFormat="1" ht="16.5" spans="1:16381">
      <c r="A237" s="24" t="s">
        <v>492</v>
      </c>
      <c r="B237" s="24" t="s">
        <v>493</v>
      </c>
      <c r="C237" s="14" t="s">
        <v>528</v>
      </c>
      <c r="D237" s="14" t="s">
        <v>529</v>
      </c>
      <c r="E237" s="16" t="s">
        <v>540</v>
      </c>
      <c r="F237" s="16" t="s">
        <v>541</v>
      </c>
      <c r="G237" s="18" t="s">
        <v>103</v>
      </c>
      <c r="H237" s="20" t="s">
        <v>103</v>
      </c>
      <c r="XFA237" s="8"/>
    </row>
    <row r="238" s="2" customFormat="1" ht="16.5" spans="1:16381">
      <c r="A238" s="24" t="s">
        <v>492</v>
      </c>
      <c r="B238" s="24" t="s">
        <v>493</v>
      </c>
      <c r="C238" s="14" t="s">
        <v>542</v>
      </c>
      <c r="D238" s="14" t="s">
        <v>543</v>
      </c>
      <c r="E238" s="16" t="s">
        <v>544</v>
      </c>
      <c r="F238" s="16" t="s">
        <v>545</v>
      </c>
      <c r="G238" s="16" t="s">
        <v>31</v>
      </c>
      <c r="H238" s="19" t="s">
        <v>31</v>
      </c>
      <c r="XFA238" s="8"/>
    </row>
    <row r="239" s="2" customFormat="1" ht="16.5" spans="1:16381">
      <c r="A239" s="24" t="s">
        <v>492</v>
      </c>
      <c r="B239" s="24" t="s">
        <v>493</v>
      </c>
      <c r="C239" s="14" t="s">
        <v>542</v>
      </c>
      <c r="D239" s="14" t="s">
        <v>543</v>
      </c>
      <c r="E239" s="16" t="s">
        <v>546</v>
      </c>
      <c r="F239" s="16" t="s">
        <v>547</v>
      </c>
      <c r="G239" s="16" t="s">
        <v>28</v>
      </c>
      <c r="H239" s="19" t="s">
        <v>28</v>
      </c>
      <c r="XFA239" s="8"/>
    </row>
    <row r="240" s="2" customFormat="1" ht="16.5" spans="1:16381">
      <c r="A240" s="24" t="s">
        <v>492</v>
      </c>
      <c r="B240" s="24" t="s">
        <v>493</v>
      </c>
      <c r="C240" s="14" t="s">
        <v>542</v>
      </c>
      <c r="D240" s="14" t="s">
        <v>543</v>
      </c>
      <c r="E240" s="16" t="s">
        <v>548</v>
      </c>
      <c r="F240" s="16" t="s">
        <v>549</v>
      </c>
      <c r="G240" s="18" t="s">
        <v>103</v>
      </c>
      <c r="H240" s="20" t="s">
        <v>103</v>
      </c>
      <c r="XFA240" s="8"/>
    </row>
    <row r="241" s="2" customFormat="1" ht="16.5" spans="1:16381">
      <c r="A241" s="24" t="s">
        <v>492</v>
      </c>
      <c r="B241" s="24" t="s">
        <v>493</v>
      </c>
      <c r="C241" s="14" t="s">
        <v>542</v>
      </c>
      <c r="D241" s="14" t="s">
        <v>543</v>
      </c>
      <c r="E241" s="16" t="s">
        <v>550</v>
      </c>
      <c r="F241" s="16" t="s">
        <v>551</v>
      </c>
      <c r="G241" s="18" t="s">
        <v>103</v>
      </c>
      <c r="H241" s="20" t="s">
        <v>103</v>
      </c>
      <c r="XFA241" s="8"/>
    </row>
    <row r="242" s="2" customFormat="1" ht="16.5" spans="1:16381">
      <c r="A242" s="24" t="s">
        <v>492</v>
      </c>
      <c r="B242" s="24" t="s">
        <v>493</v>
      </c>
      <c r="C242" s="14" t="s">
        <v>542</v>
      </c>
      <c r="D242" s="14" t="s">
        <v>543</v>
      </c>
      <c r="E242" s="16" t="s">
        <v>552</v>
      </c>
      <c r="F242" s="16" t="s">
        <v>553</v>
      </c>
      <c r="G242" s="16" t="s">
        <v>31</v>
      </c>
      <c r="H242" s="19" t="s">
        <v>31</v>
      </c>
      <c r="XFA242" s="8"/>
    </row>
    <row r="243" s="2" customFormat="1" ht="16.5" spans="1:16381">
      <c r="A243" s="25" t="s">
        <v>492</v>
      </c>
      <c r="B243" s="25" t="s">
        <v>493</v>
      </c>
      <c r="C243" s="21" t="s">
        <v>542</v>
      </c>
      <c r="D243" s="21" t="s">
        <v>543</v>
      </c>
      <c r="E243" s="22" t="s">
        <v>554</v>
      </c>
      <c r="F243" s="22" t="s">
        <v>555</v>
      </c>
      <c r="G243" s="18" t="s">
        <v>103</v>
      </c>
      <c r="H243" s="20" t="s">
        <v>103</v>
      </c>
      <c r="XFA243" s="8"/>
    </row>
    <row r="244" s="2" customFormat="1" ht="16.5" spans="1:16381">
      <c r="A244" s="24" t="s">
        <v>492</v>
      </c>
      <c r="B244" s="24" t="s">
        <v>493</v>
      </c>
      <c r="C244" s="14" t="s">
        <v>542</v>
      </c>
      <c r="D244" s="14" t="s">
        <v>543</v>
      </c>
      <c r="E244" s="16" t="s">
        <v>556</v>
      </c>
      <c r="F244" s="16" t="s">
        <v>557</v>
      </c>
      <c r="G244" s="18" t="s">
        <v>103</v>
      </c>
      <c r="H244" s="20" t="s">
        <v>103</v>
      </c>
      <c r="XFA244" s="8"/>
    </row>
    <row r="245" s="2" customFormat="1" ht="16.5" spans="1:16381">
      <c r="A245" s="24" t="s">
        <v>492</v>
      </c>
      <c r="B245" s="24" t="s">
        <v>493</v>
      </c>
      <c r="C245" s="14" t="s">
        <v>542</v>
      </c>
      <c r="D245" s="14" t="s">
        <v>543</v>
      </c>
      <c r="E245" s="16" t="s">
        <v>558</v>
      </c>
      <c r="F245" s="16" t="s">
        <v>559</v>
      </c>
      <c r="G245" s="18" t="s">
        <v>103</v>
      </c>
      <c r="H245" s="20" t="s">
        <v>103</v>
      </c>
      <c r="XFA245" s="8"/>
    </row>
    <row r="246" s="2" customFormat="1" ht="16.5" spans="1:16381">
      <c r="A246" s="24" t="s">
        <v>492</v>
      </c>
      <c r="B246" s="24" t="s">
        <v>493</v>
      </c>
      <c r="C246" s="14" t="s">
        <v>542</v>
      </c>
      <c r="D246" s="14" t="s">
        <v>543</v>
      </c>
      <c r="E246" s="16" t="s">
        <v>560</v>
      </c>
      <c r="F246" s="16" t="s">
        <v>561</v>
      </c>
      <c r="G246" s="16" t="s">
        <v>31</v>
      </c>
      <c r="H246" s="19" t="s">
        <v>31</v>
      </c>
      <c r="XFA246" s="8"/>
    </row>
    <row r="247" s="2" customFormat="1" ht="16.5" spans="1:16381">
      <c r="A247" s="24" t="s">
        <v>492</v>
      </c>
      <c r="B247" s="24" t="s">
        <v>493</v>
      </c>
      <c r="C247" s="14" t="s">
        <v>542</v>
      </c>
      <c r="D247" s="14" t="s">
        <v>543</v>
      </c>
      <c r="E247" s="16" t="s">
        <v>562</v>
      </c>
      <c r="F247" s="16" t="s">
        <v>563</v>
      </c>
      <c r="G247" s="16" t="s">
        <v>31</v>
      </c>
      <c r="H247" s="19" t="s">
        <v>31</v>
      </c>
      <c r="XFA247" s="8"/>
    </row>
    <row r="248" s="2" customFormat="1" ht="16.5" spans="1:16381">
      <c r="A248" s="24" t="s">
        <v>492</v>
      </c>
      <c r="B248" s="24" t="s">
        <v>493</v>
      </c>
      <c r="C248" s="14" t="s">
        <v>542</v>
      </c>
      <c r="D248" s="14" t="s">
        <v>543</v>
      </c>
      <c r="E248" s="16" t="s">
        <v>564</v>
      </c>
      <c r="F248" s="16" t="s">
        <v>565</v>
      </c>
      <c r="G248" s="16" t="s">
        <v>31</v>
      </c>
      <c r="H248" s="19" t="s">
        <v>31</v>
      </c>
      <c r="XFA248" s="8"/>
    </row>
    <row r="249" s="2" customFormat="1" ht="16.5" spans="1:16381">
      <c r="A249" s="24" t="s">
        <v>492</v>
      </c>
      <c r="B249" s="24" t="s">
        <v>493</v>
      </c>
      <c r="C249" s="14" t="s">
        <v>542</v>
      </c>
      <c r="D249" s="14" t="s">
        <v>543</v>
      </c>
      <c r="E249" s="16" t="s">
        <v>566</v>
      </c>
      <c r="F249" s="16" t="s">
        <v>567</v>
      </c>
      <c r="G249" s="16" t="s">
        <v>31</v>
      </c>
      <c r="H249" s="19" t="s">
        <v>31</v>
      </c>
      <c r="XFA249" s="8"/>
    </row>
    <row r="250" s="2" customFormat="1" ht="16.5" spans="1:16381">
      <c r="A250" s="24" t="s">
        <v>492</v>
      </c>
      <c r="B250" s="24" t="s">
        <v>493</v>
      </c>
      <c r="C250" s="14" t="s">
        <v>568</v>
      </c>
      <c r="D250" s="14" t="s">
        <v>569</v>
      </c>
      <c r="E250" s="16" t="s">
        <v>570</v>
      </c>
      <c r="F250" s="16" t="s">
        <v>571</v>
      </c>
      <c r="G250" s="16" t="s">
        <v>31</v>
      </c>
      <c r="H250" s="19" t="s">
        <v>31</v>
      </c>
      <c r="XFA250" s="8"/>
    </row>
    <row r="251" s="2" customFormat="1" ht="16.5" spans="1:16381">
      <c r="A251" s="24" t="s">
        <v>492</v>
      </c>
      <c r="B251" s="24" t="s">
        <v>493</v>
      </c>
      <c r="C251" s="14" t="s">
        <v>568</v>
      </c>
      <c r="D251" s="14" t="s">
        <v>569</v>
      </c>
      <c r="E251" s="16" t="s">
        <v>572</v>
      </c>
      <c r="F251" s="16" t="s">
        <v>573</v>
      </c>
      <c r="G251" s="16" t="s">
        <v>31</v>
      </c>
      <c r="H251" s="19" t="s">
        <v>31</v>
      </c>
      <c r="XFA251" s="8"/>
    </row>
    <row r="252" s="2" customFormat="1" ht="16.5" spans="1:16381">
      <c r="A252" s="24" t="s">
        <v>492</v>
      </c>
      <c r="B252" s="24" t="s">
        <v>493</v>
      </c>
      <c r="C252" s="14" t="s">
        <v>568</v>
      </c>
      <c r="D252" s="14" t="s">
        <v>569</v>
      </c>
      <c r="E252" s="16" t="s">
        <v>574</v>
      </c>
      <c r="F252" s="16" t="s">
        <v>575</v>
      </c>
      <c r="G252" s="16" t="s">
        <v>28</v>
      </c>
      <c r="H252" s="19" t="s">
        <v>28</v>
      </c>
      <c r="XFA252" s="8"/>
    </row>
    <row r="253" s="2" customFormat="1" ht="16.5" spans="1:16381">
      <c r="A253" s="24" t="s">
        <v>492</v>
      </c>
      <c r="B253" s="24" t="s">
        <v>493</v>
      </c>
      <c r="C253" s="14" t="s">
        <v>568</v>
      </c>
      <c r="D253" s="14" t="s">
        <v>569</v>
      </c>
      <c r="E253" s="16" t="s">
        <v>576</v>
      </c>
      <c r="F253" s="16" t="s">
        <v>577</v>
      </c>
      <c r="G253" s="16" t="s">
        <v>28</v>
      </c>
      <c r="H253" s="19" t="s">
        <v>28</v>
      </c>
      <c r="XFA253" s="8"/>
    </row>
    <row r="254" s="2" customFormat="1" ht="16.5" spans="1:16381">
      <c r="A254" s="24" t="s">
        <v>492</v>
      </c>
      <c r="B254" s="24" t="s">
        <v>493</v>
      </c>
      <c r="C254" s="14" t="s">
        <v>568</v>
      </c>
      <c r="D254" s="14" t="s">
        <v>569</v>
      </c>
      <c r="E254" s="16" t="s">
        <v>578</v>
      </c>
      <c r="F254" s="16" t="s">
        <v>579</v>
      </c>
      <c r="G254" s="16" t="s">
        <v>28</v>
      </c>
      <c r="H254" s="19" t="s">
        <v>28</v>
      </c>
      <c r="XFA254" s="8"/>
    </row>
    <row r="255" s="2" customFormat="1" ht="16.5" spans="1:16381">
      <c r="A255" s="24" t="s">
        <v>492</v>
      </c>
      <c r="B255" s="24" t="s">
        <v>493</v>
      </c>
      <c r="C255" s="14" t="s">
        <v>568</v>
      </c>
      <c r="D255" s="14" t="s">
        <v>569</v>
      </c>
      <c r="E255" s="16" t="s">
        <v>580</v>
      </c>
      <c r="F255" s="16" t="s">
        <v>581</v>
      </c>
      <c r="G255" s="16" t="s">
        <v>88</v>
      </c>
      <c r="H255" s="18">
        <v>4.2</v>
      </c>
      <c r="XFA255" s="8"/>
    </row>
    <row r="256" s="2" customFormat="1" ht="16.5" spans="1:16381">
      <c r="A256" s="24" t="s">
        <v>492</v>
      </c>
      <c r="B256" s="24" t="s">
        <v>493</v>
      </c>
      <c r="C256" s="14" t="s">
        <v>568</v>
      </c>
      <c r="D256" s="14" t="s">
        <v>569</v>
      </c>
      <c r="E256" s="16" t="s">
        <v>582</v>
      </c>
      <c r="F256" s="16" t="s">
        <v>583</v>
      </c>
      <c r="G256" s="16" t="s">
        <v>88</v>
      </c>
      <c r="H256" s="18">
        <v>4.1</v>
      </c>
      <c r="XFA256" s="8"/>
    </row>
    <row r="257" s="2" customFormat="1" ht="16.5" spans="1:16381">
      <c r="A257" s="24" t="s">
        <v>492</v>
      </c>
      <c r="B257" s="24" t="s">
        <v>493</v>
      </c>
      <c r="C257" s="14" t="s">
        <v>568</v>
      </c>
      <c r="D257" s="14" t="s">
        <v>569</v>
      </c>
      <c r="E257" s="16" t="s">
        <v>584</v>
      </c>
      <c r="F257" s="16" t="s">
        <v>585</v>
      </c>
      <c r="G257" s="16" t="s">
        <v>88</v>
      </c>
      <c r="H257" s="18">
        <v>4.1</v>
      </c>
      <c r="XFA257" s="8"/>
    </row>
    <row r="258" s="2" customFormat="1" ht="16.5" spans="1:16381">
      <c r="A258" s="24" t="s">
        <v>492</v>
      </c>
      <c r="B258" s="24" t="s">
        <v>493</v>
      </c>
      <c r="C258" s="14" t="s">
        <v>568</v>
      </c>
      <c r="D258" s="14" t="s">
        <v>569</v>
      </c>
      <c r="E258" s="16" t="s">
        <v>586</v>
      </c>
      <c r="F258" s="29" t="s">
        <v>587</v>
      </c>
      <c r="G258" s="18" t="s">
        <v>103</v>
      </c>
      <c r="H258" s="20" t="s">
        <v>103</v>
      </c>
      <c r="XFA258" s="8"/>
    </row>
    <row r="259" s="2" customFormat="1" ht="16.5" spans="1:16381">
      <c r="A259" s="24" t="s">
        <v>492</v>
      </c>
      <c r="B259" s="24" t="s">
        <v>493</v>
      </c>
      <c r="C259" s="14" t="s">
        <v>568</v>
      </c>
      <c r="D259" s="14" t="s">
        <v>569</v>
      </c>
      <c r="E259" s="16" t="s">
        <v>588</v>
      </c>
      <c r="F259" s="29" t="s">
        <v>589</v>
      </c>
      <c r="G259" s="16" t="s">
        <v>88</v>
      </c>
      <c r="H259" s="18">
        <v>4.1</v>
      </c>
      <c r="XFA259" s="8"/>
    </row>
    <row r="260" s="2" customFormat="1" ht="16.5" spans="1:16381">
      <c r="A260" s="24" t="s">
        <v>492</v>
      </c>
      <c r="B260" s="24" t="s">
        <v>493</v>
      </c>
      <c r="C260" s="14" t="s">
        <v>568</v>
      </c>
      <c r="D260" s="14" t="s">
        <v>569</v>
      </c>
      <c r="E260" s="16" t="s">
        <v>590</v>
      </c>
      <c r="F260" s="16" t="s">
        <v>591</v>
      </c>
      <c r="G260" s="16" t="s">
        <v>28</v>
      </c>
      <c r="H260" s="19" t="s">
        <v>28</v>
      </c>
      <c r="XFA260" s="8"/>
    </row>
    <row r="261" s="2" customFormat="1" ht="16.5" spans="1:16381">
      <c r="A261" s="24" t="s">
        <v>492</v>
      </c>
      <c r="B261" s="24" t="s">
        <v>493</v>
      </c>
      <c r="C261" s="14" t="s">
        <v>568</v>
      </c>
      <c r="D261" s="14" t="s">
        <v>569</v>
      </c>
      <c r="E261" s="16" t="s">
        <v>592</v>
      </c>
      <c r="F261" s="16" t="s">
        <v>593</v>
      </c>
      <c r="G261" s="16" t="s">
        <v>28</v>
      </c>
      <c r="H261" s="19" t="s">
        <v>28</v>
      </c>
      <c r="XFA261" s="8"/>
    </row>
    <row r="262" s="2" customFormat="1" ht="16.5" spans="1:16381">
      <c r="A262" s="24" t="s">
        <v>492</v>
      </c>
      <c r="B262" s="24" t="s">
        <v>493</v>
      </c>
      <c r="C262" s="14" t="s">
        <v>568</v>
      </c>
      <c r="D262" s="14" t="s">
        <v>569</v>
      </c>
      <c r="E262" s="16" t="s">
        <v>594</v>
      </c>
      <c r="F262" s="16" t="s">
        <v>595</v>
      </c>
      <c r="G262" s="18" t="s">
        <v>103</v>
      </c>
      <c r="H262" s="20" t="s">
        <v>103</v>
      </c>
      <c r="XFA262" s="8"/>
    </row>
    <row r="263" s="2" customFormat="1" ht="16.5" spans="1:16381">
      <c r="A263" s="24" t="s">
        <v>492</v>
      </c>
      <c r="B263" s="24" t="s">
        <v>493</v>
      </c>
      <c r="C263" s="14" t="s">
        <v>596</v>
      </c>
      <c r="D263" s="14" t="s">
        <v>597</v>
      </c>
      <c r="E263" s="16" t="s">
        <v>598</v>
      </c>
      <c r="F263" s="16" t="s">
        <v>599</v>
      </c>
      <c r="G263" s="16" t="s">
        <v>23</v>
      </c>
      <c r="H263" s="19" t="s">
        <v>23</v>
      </c>
      <c r="XFA263" s="8"/>
    </row>
    <row r="264" s="2" customFormat="1" ht="16.5" spans="1:16381">
      <c r="A264" s="24" t="s">
        <v>492</v>
      </c>
      <c r="B264" s="24" t="s">
        <v>493</v>
      </c>
      <c r="C264" s="14" t="s">
        <v>596</v>
      </c>
      <c r="D264" s="14" t="s">
        <v>597</v>
      </c>
      <c r="E264" s="16" t="s">
        <v>600</v>
      </c>
      <c r="F264" s="16" t="s">
        <v>601</v>
      </c>
      <c r="G264" s="18" t="s">
        <v>103</v>
      </c>
      <c r="H264" s="20" t="s">
        <v>103</v>
      </c>
      <c r="XFA264" s="8"/>
    </row>
    <row r="265" s="2" customFormat="1" ht="16.5" spans="1:16381">
      <c r="A265" s="24" t="s">
        <v>492</v>
      </c>
      <c r="B265" s="24" t="s">
        <v>493</v>
      </c>
      <c r="C265" s="14" t="s">
        <v>596</v>
      </c>
      <c r="D265" s="14" t="s">
        <v>597</v>
      </c>
      <c r="E265" s="16" t="s">
        <v>602</v>
      </c>
      <c r="F265" s="16" t="s">
        <v>603</v>
      </c>
      <c r="G265" s="18" t="s">
        <v>103</v>
      </c>
      <c r="H265" s="20" t="s">
        <v>103</v>
      </c>
      <c r="XFA265" s="8"/>
    </row>
    <row r="266" s="2" customFormat="1" ht="16.5" spans="1:16381">
      <c r="A266" s="24" t="s">
        <v>492</v>
      </c>
      <c r="B266" s="24" t="s">
        <v>493</v>
      </c>
      <c r="C266" s="14" t="s">
        <v>596</v>
      </c>
      <c r="D266" s="14" t="s">
        <v>597</v>
      </c>
      <c r="E266" s="16" t="s">
        <v>604</v>
      </c>
      <c r="F266" s="16" t="s">
        <v>605</v>
      </c>
      <c r="G266" s="18" t="s">
        <v>103</v>
      </c>
      <c r="H266" s="20" t="s">
        <v>103</v>
      </c>
      <c r="XFA266" s="8"/>
    </row>
    <row r="267" s="2" customFormat="1" ht="16.5" spans="1:16381">
      <c r="A267" s="24" t="s">
        <v>492</v>
      </c>
      <c r="B267" s="24" t="s">
        <v>493</v>
      </c>
      <c r="C267" s="14" t="s">
        <v>596</v>
      </c>
      <c r="D267" s="14" t="s">
        <v>597</v>
      </c>
      <c r="E267" s="16" t="s">
        <v>606</v>
      </c>
      <c r="F267" s="16" t="s">
        <v>607</v>
      </c>
      <c r="G267" s="18" t="s">
        <v>103</v>
      </c>
      <c r="H267" s="20" t="s">
        <v>103</v>
      </c>
      <c r="XFA267" s="8"/>
    </row>
    <row r="268" s="2" customFormat="1" ht="16.5" spans="1:16381">
      <c r="A268" s="24" t="s">
        <v>492</v>
      </c>
      <c r="B268" s="24" t="s">
        <v>493</v>
      </c>
      <c r="C268" s="14" t="s">
        <v>596</v>
      </c>
      <c r="D268" s="14" t="s">
        <v>597</v>
      </c>
      <c r="E268" s="16" t="s">
        <v>608</v>
      </c>
      <c r="F268" s="16" t="s">
        <v>609</v>
      </c>
      <c r="G268" s="17">
        <v>3</v>
      </c>
      <c r="H268" s="18">
        <v>3</v>
      </c>
      <c r="XFA268" s="8"/>
    </row>
    <row r="269" s="2" customFormat="1" ht="16.5" spans="1:16381">
      <c r="A269" s="24" t="s">
        <v>492</v>
      </c>
      <c r="B269" s="24" t="s">
        <v>493</v>
      </c>
      <c r="C269" s="14" t="s">
        <v>596</v>
      </c>
      <c r="D269" s="14" t="s">
        <v>597</v>
      </c>
      <c r="E269" s="16" t="s">
        <v>610</v>
      </c>
      <c r="F269" s="16" t="s">
        <v>611</v>
      </c>
      <c r="G269" s="18" t="s">
        <v>103</v>
      </c>
      <c r="H269" s="18" t="s">
        <v>103</v>
      </c>
      <c r="XFA269" s="8"/>
    </row>
    <row r="270" s="2" customFormat="1" ht="16.5" spans="1:16381">
      <c r="A270" s="24" t="s">
        <v>492</v>
      </c>
      <c r="B270" s="24" t="s">
        <v>493</v>
      </c>
      <c r="C270" s="14" t="s">
        <v>596</v>
      </c>
      <c r="D270" s="14" t="s">
        <v>597</v>
      </c>
      <c r="E270" s="16" t="s">
        <v>612</v>
      </c>
      <c r="F270" s="16" t="s">
        <v>613</v>
      </c>
      <c r="G270" s="18" t="s">
        <v>103</v>
      </c>
      <c r="H270" s="20" t="s">
        <v>103</v>
      </c>
      <c r="XFA270" s="8"/>
    </row>
    <row r="271" s="2" customFormat="1" ht="16.5" spans="1:16381">
      <c r="A271" s="24" t="s">
        <v>492</v>
      </c>
      <c r="B271" s="24" t="s">
        <v>493</v>
      </c>
      <c r="C271" s="14" t="s">
        <v>596</v>
      </c>
      <c r="D271" s="14" t="s">
        <v>597</v>
      </c>
      <c r="E271" s="16" t="s">
        <v>614</v>
      </c>
      <c r="F271" s="16" t="s">
        <v>615</v>
      </c>
      <c r="G271" s="18" t="s">
        <v>103</v>
      </c>
      <c r="H271" s="20" t="s">
        <v>103</v>
      </c>
      <c r="XFA271" s="8"/>
    </row>
    <row r="272" s="2" customFormat="1" ht="16.5" spans="1:16381">
      <c r="A272" s="24" t="s">
        <v>492</v>
      </c>
      <c r="B272" s="24" t="s">
        <v>493</v>
      </c>
      <c r="C272" s="14" t="s">
        <v>596</v>
      </c>
      <c r="D272" s="14" t="s">
        <v>597</v>
      </c>
      <c r="E272" s="16" t="s">
        <v>616</v>
      </c>
      <c r="F272" s="16" t="s">
        <v>617</v>
      </c>
      <c r="G272" s="16" t="s">
        <v>88</v>
      </c>
      <c r="H272" s="18">
        <v>4.1</v>
      </c>
      <c r="XFA272" s="8"/>
    </row>
    <row r="273" s="2" customFormat="1" ht="16.5" spans="1:16381">
      <c r="A273" s="24" t="s">
        <v>492</v>
      </c>
      <c r="B273" s="24" t="s">
        <v>493</v>
      </c>
      <c r="C273" s="14" t="s">
        <v>596</v>
      </c>
      <c r="D273" s="14" t="s">
        <v>597</v>
      </c>
      <c r="E273" s="16" t="s">
        <v>618</v>
      </c>
      <c r="F273" s="16" t="s">
        <v>619</v>
      </c>
      <c r="G273" s="18" t="s">
        <v>103</v>
      </c>
      <c r="H273" s="20" t="s">
        <v>103</v>
      </c>
      <c r="XFA273" s="8"/>
    </row>
    <row r="274" s="2" customFormat="1" ht="16.5" spans="1:16381">
      <c r="A274" s="24" t="s">
        <v>492</v>
      </c>
      <c r="B274" s="24" t="s">
        <v>493</v>
      </c>
      <c r="C274" s="14" t="s">
        <v>596</v>
      </c>
      <c r="D274" s="14" t="s">
        <v>597</v>
      </c>
      <c r="E274" s="16" t="s">
        <v>620</v>
      </c>
      <c r="F274" s="16" t="s">
        <v>621</v>
      </c>
      <c r="G274" s="18" t="s">
        <v>103</v>
      </c>
      <c r="H274" s="20" t="s">
        <v>103</v>
      </c>
      <c r="XFA274" s="8"/>
    </row>
    <row r="275" s="2" customFormat="1" ht="16.5" spans="1:16381">
      <c r="A275" s="25" t="s">
        <v>492</v>
      </c>
      <c r="B275" s="25" t="s">
        <v>493</v>
      </c>
      <c r="C275" s="21" t="s">
        <v>596</v>
      </c>
      <c r="D275" s="21" t="s">
        <v>597</v>
      </c>
      <c r="E275" s="22" t="s">
        <v>622</v>
      </c>
      <c r="F275" s="22" t="s">
        <v>623</v>
      </c>
      <c r="G275" s="18" t="s">
        <v>103</v>
      </c>
      <c r="H275" s="20" t="s">
        <v>103</v>
      </c>
      <c r="XFA275" s="8"/>
    </row>
    <row r="276" s="2" customFormat="1" ht="16.5" spans="1:16381">
      <c r="A276" s="25" t="s">
        <v>492</v>
      </c>
      <c r="B276" s="25" t="s">
        <v>493</v>
      </c>
      <c r="C276" s="21" t="s">
        <v>596</v>
      </c>
      <c r="D276" s="21" t="s">
        <v>597</v>
      </c>
      <c r="E276" s="22" t="s">
        <v>624</v>
      </c>
      <c r="F276" s="22" t="s">
        <v>625</v>
      </c>
      <c r="G276" s="18" t="s">
        <v>103</v>
      </c>
      <c r="H276" s="20" t="s">
        <v>103</v>
      </c>
      <c r="XFA276" s="8"/>
    </row>
    <row r="277" s="2" customFormat="1" ht="16.5" spans="1:16381">
      <c r="A277" s="24" t="s">
        <v>492</v>
      </c>
      <c r="B277" s="24" t="s">
        <v>493</v>
      </c>
      <c r="C277" s="14" t="s">
        <v>596</v>
      </c>
      <c r="D277" s="14" t="s">
        <v>597</v>
      </c>
      <c r="E277" s="16" t="s">
        <v>626</v>
      </c>
      <c r="F277" s="16" t="s">
        <v>627</v>
      </c>
      <c r="G277" s="18" t="s">
        <v>103</v>
      </c>
      <c r="H277" s="20" t="s">
        <v>103</v>
      </c>
      <c r="XFA277" s="8"/>
    </row>
    <row r="278" s="2" customFormat="1" ht="16.5" spans="1:16381">
      <c r="A278" s="24" t="s">
        <v>492</v>
      </c>
      <c r="B278" s="24" t="s">
        <v>493</v>
      </c>
      <c r="C278" s="14" t="s">
        <v>596</v>
      </c>
      <c r="D278" s="14" t="s">
        <v>597</v>
      </c>
      <c r="E278" s="16" t="s">
        <v>628</v>
      </c>
      <c r="F278" s="16" t="s">
        <v>629</v>
      </c>
      <c r="G278" s="18" t="s">
        <v>103</v>
      </c>
      <c r="H278" s="20" t="s">
        <v>103</v>
      </c>
      <c r="XFA278" s="8"/>
    </row>
    <row r="279" s="2" customFormat="1" ht="16.5" spans="1:16381">
      <c r="A279" s="24" t="s">
        <v>492</v>
      </c>
      <c r="B279" s="24" t="s">
        <v>493</v>
      </c>
      <c r="C279" s="14" t="s">
        <v>596</v>
      </c>
      <c r="D279" s="14" t="s">
        <v>597</v>
      </c>
      <c r="E279" s="16" t="s">
        <v>630</v>
      </c>
      <c r="F279" s="16" t="s">
        <v>631</v>
      </c>
      <c r="G279" s="16" t="s">
        <v>88</v>
      </c>
      <c r="H279" s="18">
        <v>4.1</v>
      </c>
      <c r="XFA279" s="8"/>
    </row>
    <row r="280" s="2" customFormat="1" ht="16.5" spans="1:16381">
      <c r="A280" s="24" t="s">
        <v>492</v>
      </c>
      <c r="B280" s="24" t="s">
        <v>493</v>
      </c>
      <c r="C280" s="14" t="s">
        <v>596</v>
      </c>
      <c r="D280" s="14" t="s">
        <v>597</v>
      </c>
      <c r="E280" s="16" t="s">
        <v>632</v>
      </c>
      <c r="F280" s="16" t="s">
        <v>633</v>
      </c>
      <c r="G280" s="18" t="s">
        <v>103</v>
      </c>
      <c r="H280" s="20" t="s">
        <v>103</v>
      </c>
      <c r="XFA280" s="8"/>
    </row>
    <row r="281" s="2" customFormat="1" ht="16.5" spans="1:16381">
      <c r="A281" s="24" t="s">
        <v>492</v>
      </c>
      <c r="B281" s="24" t="s">
        <v>493</v>
      </c>
      <c r="C281" s="14" t="s">
        <v>596</v>
      </c>
      <c r="D281" s="14" t="s">
        <v>597</v>
      </c>
      <c r="E281" s="16" t="s">
        <v>634</v>
      </c>
      <c r="F281" s="16" t="s">
        <v>635</v>
      </c>
      <c r="G281" s="18" t="s">
        <v>103</v>
      </c>
      <c r="H281" s="18" t="s">
        <v>103</v>
      </c>
      <c r="XFA281" s="8"/>
    </row>
    <row r="282" s="2" customFormat="1" ht="16.5" spans="1:16381">
      <c r="A282" s="24" t="s">
        <v>492</v>
      </c>
      <c r="B282" s="24" t="s">
        <v>493</v>
      </c>
      <c r="C282" s="14" t="s">
        <v>596</v>
      </c>
      <c r="D282" s="14" t="s">
        <v>597</v>
      </c>
      <c r="E282" s="16" t="s">
        <v>636</v>
      </c>
      <c r="F282" s="16" t="s">
        <v>637</v>
      </c>
      <c r="G282" s="18" t="s">
        <v>103</v>
      </c>
      <c r="H282" s="20" t="s">
        <v>103</v>
      </c>
      <c r="XFA282" s="8"/>
    </row>
    <row r="283" s="2" customFormat="1" ht="16.5" spans="1:16381">
      <c r="A283" s="24" t="s">
        <v>492</v>
      </c>
      <c r="B283" s="24" t="s">
        <v>493</v>
      </c>
      <c r="C283" s="14" t="s">
        <v>596</v>
      </c>
      <c r="D283" s="14" t="s">
        <v>597</v>
      </c>
      <c r="E283" s="16" t="s">
        <v>638</v>
      </c>
      <c r="F283" s="16" t="s">
        <v>639</v>
      </c>
      <c r="G283" s="18" t="s">
        <v>103</v>
      </c>
      <c r="H283" s="20" t="s">
        <v>103</v>
      </c>
      <c r="XFA283" s="8"/>
    </row>
    <row r="284" s="2" customFormat="1" ht="16.5" spans="1:16381">
      <c r="A284" s="25" t="s">
        <v>492</v>
      </c>
      <c r="B284" s="25" t="s">
        <v>493</v>
      </c>
      <c r="C284" s="21" t="s">
        <v>596</v>
      </c>
      <c r="D284" s="21" t="s">
        <v>597</v>
      </c>
      <c r="E284" s="22" t="s">
        <v>640</v>
      </c>
      <c r="F284" s="22" t="s">
        <v>641</v>
      </c>
      <c r="G284" s="18" t="s">
        <v>103</v>
      </c>
      <c r="H284" s="20" t="s">
        <v>103</v>
      </c>
      <c r="XFA284" s="8"/>
    </row>
    <row r="285" s="2" customFormat="1" ht="16.5" spans="1:16381">
      <c r="A285" s="24" t="s">
        <v>492</v>
      </c>
      <c r="B285" s="24" t="s">
        <v>493</v>
      </c>
      <c r="C285" s="14" t="s">
        <v>596</v>
      </c>
      <c r="D285" s="14" t="s">
        <v>597</v>
      </c>
      <c r="E285" s="16" t="s">
        <v>642</v>
      </c>
      <c r="F285" s="16" t="s">
        <v>643</v>
      </c>
      <c r="G285" s="16" t="s">
        <v>88</v>
      </c>
      <c r="H285" s="18">
        <v>4.1</v>
      </c>
      <c r="XFA285" s="8"/>
    </row>
    <row r="286" s="2" customFormat="1" ht="16.5" spans="1:16381">
      <c r="A286" s="24" t="s">
        <v>492</v>
      </c>
      <c r="B286" s="24" t="s">
        <v>493</v>
      </c>
      <c r="C286" s="14" t="s">
        <v>596</v>
      </c>
      <c r="D286" s="14" t="s">
        <v>597</v>
      </c>
      <c r="E286" s="16" t="s">
        <v>644</v>
      </c>
      <c r="F286" s="16" t="s">
        <v>645</v>
      </c>
      <c r="G286" s="16" t="s">
        <v>31</v>
      </c>
      <c r="H286" s="19" t="s">
        <v>31</v>
      </c>
      <c r="XFA286" s="8"/>
    </row>
    <row r="287" s="2" customFormat="1" ht="16.5" spans="1:16381">
      <c r="A287" s="24" t="s">
        <v>492</v>
      </c>
      <c r="B287" s="24" t="s">
        <v>493</v>
      </c>
      <c r="C287" s="14" t="s">
        <v>596</v>
      </c>
      <c r="D287" s="14" t="s">
        <v>597</v>
      </c>
      <c r="E287" s="16" t="s">
        <v>646</v>
      </c>
      <c r="F287" s="16" t="s">
        <v>647</v>
      </c>
      <c r="G287" s="16" t="s">
        <v>28</v>
      </c>
      <c r="H287" s="19" t="s">
        <v>28</v>
      </c>
      <c r="XFA287" s="8"/>
    </row>
    <row r="288" s="2" customFormat="1" ht="16.5" spans="1:16381">
      <c r="A288" s="24" t="s">
        <v>492</v>
      </c>
      <c r="B288" s="24" t="s">
        <v>493</v>
      </c>
      <c r="C288" s="14" t="s">
        <v>596</v>
      </c>
      <c r="D288" s="14" t="s">
        <v>597</v>
      </c>
      <c r="E288" s="16" t="s">
        <v>648</v>
      </c>
      <c r="F288" s="16" t="s">
        <v>649</v>
      </c>
      <c r="G288" s="16" t="s">
        <v>31</v>
      </c>
      <c r="H288" s="19" t="s">
        <v>31</v>
      </c>
      <c r="XFA288" s="8"/>
    </row>
    <row r="289" s="2" customFormat="1" ht="16.5" spans="1:16381">
      <c r="A289" s="24" t="s">
        <v>492</v>
      </c>
      <c r="B289" s="24" t="s">
        <v>493</v>
      </c>
      <c r="C289" s="14" t="s">
        <v>596</v>
      </c>
      <c r="D289" s="14" t="s">
        <v>597</v>
      </c>
      <c r="E289" s="16" t="s">
        <v>650</v>
      </c>
      <c r="F289" s="16" t="s">
        <v>651</v>
      </c>
      <c r="G289" s="17">
        <v>1</v>
      </c>
      <c r="H289" s="18">
        <v>1</v>
      </c>
      <c r="XFA289" s="8"/>
    </row>
    <row r="290" s="2" customFormat="1" ht="16.5" spans="1:16381">
      <c r="A290" s="24" t="s">
        <v>492</v>
      </c>
      <c r="B290" s="24" t="s">
        <v>493</v>
      </c>
      <c r="C290" s="14" t="s">
        <v>596</v>
      </c>
      <c r="D290" s="14" t="s">
        <v>597</v>
      </c>
      <c r="E290" s="16" t="s">
        <v>652</v>
      </c>
      <c r="F290" s="16" t="s">
        <v>653</v>
      </c>
      <c r="G290" s="30">
        <v>3</v>
      </c>
      <c r="H290" s="18">
        <v>3</v>
      </c>
      <c r="XFA290" s="8"/>
    </row>
    <row r="291" s="2" customFormat="1" ht="16.5" spans="1:16381">
      <c r="A291" s="24" t="s">
        <v>492</v>
      </c>
      <c r="B291" s="24" t="s">
        <v>493</v>
      </c>
      <c r="C291" s="14" t="s">
        <v>596</v>
      </c>
      <c r="D291" s="14" t="s">
        <v>597</v>
      </c>
      <c r="E291" s="16" t="s">
        <v>654</v>
      </c>
      <c r="F291" s="16" t="s">
        <v>655</v>
      </c>
      <c r="G291" s="30">
        <v>2</v>
      </c>
      <c r="H291" s="18">
        <v>2</v>
      </c>
      <c r="XFA291" s="8"/>
    </row>
    <row r="292" s="2" customFormat="1" ht="16.5" spans="1:16381">
      <c r="A292" s="24" t="s">
        <v>492</v>
      </c>
      <c r="B292" s="24" t="s">
        <v>493</v>
      </c>
      <c r="C292" s="14" t="s">
        <v>596</v>
      </c>
      <c r="D292" s="14" t="s">
        <v>597</v>
      </c>
      <c r="E292" s="16" t="s">
        <v>656</v>
      </c>
      <c r="F292" s="16" t="s">
        <v>657</v>
      </c>
      <c r="G292" s="30">
        <v>4</v>
      </c>
      <c r="H292" s="18">
        <v>4.1</v>
      </c>
      <c r="XFA292" s="8"/>
    </row>
    <row r="293" s="2" customFormat="1" ht="16.5" spans="1:16381">
      <c r="A293" s="24" t="s">
        <v>492</v>
      </c>
      <c r="B293" s="24" t="s">
        <v>493</v>
      </c>
      <c r="C293" s="14" t="s">
        <v>596</v>
      </c>
      <c r="D293" s="14" t="s">
        <v>597</v>
      </c>
      <c r="E293" s="16" t="s">
        <v>658</v>
      </c>
      <c r="F293" s="16" t="s">
        <v>659</v>
      </c>
      <c r="G293" s="18" t="s">
        <v>103</v>
      </c>
      <c r="H293" s="20" t="s">
        <v>103</v>
      </c>
      <c r="XFA293" s="8"/>
    </row>
    <row r="294" s="2" customFormat="1" ht="16.5" spans="1:16381">
      <c r="A294" s="24" t="s">
        <v>492</v>
      </c>
      <c r="B294" s="24" t="s">
        <v>493</v>
      </c>
      <c r="C294" s="14" t="s">
        <v>596</v>
      </c>
      <c r="D294" s="14" t="s">
        <v>597</v>
      </c>
      <c r="E294" s="16" t="s">
        <v>660</v>
      </c>
      <c r="F294" s="16" t="s">
        <v>661</v>
      </c>
      <c r="G294" s="18" t="s">
        <v>103</v>
      </c>
      <c r="H294" s="20" t="s">
        <v>103</v>
      </c>
      <c r="XFA294" s="8"/>
    </row>
    <row r="295" s="2" customFormat="1" ht="16.5" spans="1:16381">
      <c r="A295" s="24" t="s">
        <v>492</v>
      </c>
      <c r="B295" s="24" t="s">
        <v>493</v>
      </c>
      <c r="C295" s="14" t="s">
        <v>596</v>
      </c>
      <c r="D295" s="14" t="s">
        <v>597</v>
      </c>
      <c r="E295" s="16" t="s">
        <v>662</v>
      </c>
      <c r="F295" s="16" t="s">
        <v>663</v>
      </c>
      <c r="G295" s="16">
        <v>2</v>
      </c>
      <c r="H295" s="19">
        <v>2</v>
      </c>
      <c r="XFA295" s="8"/>
    </row>
    <row r="296" s="2" customFormat="1" ht="16.5" spans="1:16381">
      <c r="A296" s="24" t="s">
        <v>492</v>
      </c>
      <c r="B296" s="24" t="s">
        <v>493</v>
      </c>
      <c r="C296" s="14" t="s">
        <v>596</v>
      </c>
      <c r="D296" s="14" t="s">
        <v>597</v>
      </c>
      <c r="E296" s="16" t="s">
        <v>664</v>
      </c>
      <c r="F296" s="16" t="s">
        <v>665</v>
      </c>
      <c r="G296" s="18" t="s">
        <v>103</v>
      </c>
      <c r="H296" s="20" t="s">
        <v>103</v>
      </c>
      <c r="XFA296" s="8"/>
    </row>
    <row r="297" s="2" customFormat="1" ht="16.5" spans="1:16381">
      <c r="A297" s="24" t="s">
        <v>492</v>
      </c>
      <c r="B297" s="24" t="s">
        <v>493</v>
      </c>
      <c r="C297" s="14" t="s">
        <v>596</v>
      </c>
      <c r="D297" s="14" t="s">
        <v>597</v>
      </c>
      <c r="E297" s="16" t="s">
        <v>666</v>
      </c>
      <c r="F297" s="16" t="s">
        <v>667</v>
      </c>
      <c r="G297" s="18" t="s">
        <v>103</v>
      </c>
      <c r="H297" s="20" t="s">
        <v>103</v>
      </c>
      <c r="XFA297" s="8"/>
    </row>
    <row r="298" s="2" customFormat="1" ht="16.5" spans="1:16381">
      <c r="A298" s="24" t="s">
        <v>492</v>
      </c>
      <c r="B298" s="24" t="s">
        <v>493</v>
      </c>
      <c r="C298" s="14" t="s">
        <v>596</v>
      </c>
      <c r="D298" s="14" t="s">
        <v>597</v>
      </c>
      <c r="E298" s="16" t="s">
        <v>668</v>
      </c>
      <c r="F298" s="16" t="s">
        <v>669</v>
      </c>
      <c r="G298" s="18" t="s">
        <v>103</v>
      </c>
      <c r="H298" s="20" t="s">
        <v>103</v>
      </c>
      <c r="XFA298" s="8"/>
    </row>
    <row r="299" s="2" customFormat="1" ht="16.5" spans="1:16381">
      <c r="A299" s="24" t="s">
        <v>492</v>
      </c>
      <c r="B299" s="24" t="s">
        <v>493</v>
      </c>
      <c r="C299" s="14" t="s">
        <v>596</v>
      </c>
      <c r="D299" s="14" t="s">
        <v>597</v>
      </c>
      <c r="E299" s="16" t="s">
        <v>670</v>
      </c>
      <c r="F299" s="16" t="s">
        <v>671</v>
      </c>
      <c r="G299" s="18" t="s">
        <v>103</v>
      </c>
      <c r="H299" s="20" t="s">
        <v>103</v>
      </c>
      <c r="XFA299" s="8"/>
    </row>
    <row r="300" s="2" customFormat="1" ht="16.5" spans="1:16381">
      <c r="A300" s="24" t="s">
        <v>492</v>
      </c>
      <c r="B300" s="24" t="s">
        <v>493</v>
      </c>
      <c r="C300" s="14" t="s">
        <v>596</v>
      </c>
      <c r="D300" s="14" t="s">
        <v>597</v>
      </c>
      <c r="E300" s="16" t="s">
        <v>672</v>
      </c>
      <c r="F300" s="16" t="s">
        <v>673</v>
      </c>
      <c r="G300" s="18" t="s">
        <v>103</v>
      </c>
      <c r="H300" s="20" t="s">
        <v>103</v>
      </c>
      <c r="XFA300" s="8"/>
    </row>
    <row r="301" s="2" customFormat="1" ht="16.5" spans="1:16381">
      <c r="A301" s="24" t="s">
        <v>492</v>
      </c>
      <c r="B301" s="24" t="s">
        <v>493</v>
      </c>
      <c r="C301" s="14" t="s">
        <v>596</v>
      </c>
      <c r="D301" s="14" t="s">
        <v>597</v>
      </c>
      <c r="E301" s="16" t="s">
        <v>674</v>
      </c>
      <c r="F301" s="16" t="s">
        <v>675</v>
      </c>
      <c r="G301" s="18" t="s">
        <v>103</v>
      </c>
      <c r="H301" s="20" t="s">
        <v>103</v>
      </c>
      <c r="XFA301" s="8"/>
    </row>
    <row r="302" s="2" customFormat="1" ht="16.5" spans="1:16381">
      <c r="A302" s="24" t="s">
        <v>492</v>
      </c>
      <c r="B302" s="24" t="s">
        <v>493</v>
      </c>
      <c r="C302" s="14" t="s">
        <v>596</v>
      </c>
      <c r="D302" s="14" t="s">
        <v>597</v>
      </c>
      <c r="E302" s="16" t="s">
        <v>676</v>
      </c>
      <c r="F302" s="16" t="s">
        <v>677</v>
      </c>
      <c r="G302" s="18" t="s">
        <v>103</v>
      </c>
      <c r="H302" s="20" t="s">
        <v>103</v>
      </c>
      <c r="XFA302" s="8"/>
    </row>
    <row r="303" s="2" customFormat="1" ht="16.5" spans="1:16381">
      <c r="A303" s="24" t="s">
        <v>492</v>
      </c>
      <c r="B303" s="24" t="s">
        <v>493</v>
      </c>
      <c r="C303" s="14" t="s">
        <v>596</v>
      </c>
      <c r="D303" s="14" t="s">
        <v>597</v>
      </c>
      <c r="E303" s="16" t="s">
        <v>678</v>
      </c>
      <c r="F303" s="16" t="s">
        <v>679</v>
      </c>
      <c r="G303" s="16" t="s">
        <v>31</v>
      </c>
      <c r="H303" s="19" t="s">
        <v>31</v>
      </c>
      <c r="XFA303" s="8"/>
    </row>
    <row r="304" s="2" customFormat="1" ht="16.5" spans="1:16381">
      <c r="A304" s="24" t="s">
        <v>492</v>
      </c>
      <c r="B304" s="24" t="s">
        <v>493</v>
      </c>
      <c r="C304" s="14" t="s">
        <v>596</v>
      </c>
      <c r="D304" s="14" t="s">
        <v>597</v>
      </c>
      <c r="E304" s="16" t="s">
        <v>680</v>
      </c>
      <c r="F304" s="16" t="s">
        <v>681</v>
      </c>
      <c r="G304" s="18" t="s">
        <v>103</v>
      </c>
      <c r="H304" s="20" t="s">
        <v>103</v>
      </c>
      <c r="XFA304" s="8"/>
    </row>
    <row r="305" s="2" customFormat="1" ht="16.5" spans="1:16381">
      <c r="A305" s="24" t="s">
        <v>492</v>
      </c>
      <c r="B305" s="24" t="s">
        <v>493</v>
      </c>
      <c r="C305" s="14" t="s">
        <v>682</v>
      </c>
      <c r="D305" s="14" t="s">
        <v>683</v>
      </c>
      <c r="E305" s="16" t="s">
        <v>684</v>
      </c>
      <c r="F305" s="16" t="s">
        <v>685</v>
      </c>
      <c r="G305" s="16" t="s">
        <v>23</v>
      </c>
      <c r="H305" s="19" t="s">
        <v>23</v>
      </c>
      <c r="XFA305" s="8"/>
    </row>
    <row r="306" s="2" customFormat="1" ht="16.5" spans="1:16381">
      <c r="A306" s="24" t="s">
        <v>492</v>
      </c>
      <c r="B306" s="24" t="s">
        <v>493</v>
      </c>
      <c r="C306" s="14" t="s">
        <v>682</v>
      </c>
      <c r="D306" s="14" t="s">
        <v>683</v>
      </c>
      <c r="E306" s="16" t="s">
        <v>686</v>
      </c>
      <c r="F306" s="16" t="s">
        <v>527</v>
      </c>
      <c r="G306" s="16" t="s">
        <v>31</v>
      </c>
      <c r="H306" s="19" t="s">
        <v>31</v>
      </c>
      <c r="XFA306" s="8"/>
    </row>
    <row r="307" s="2" customFormat="1" ht="16.5" spans="1:16381">
      <c r="A307" s="25" t="s">
        <v>492</v>
      </c>
      <c r="B307" s="25" t="s">
        <v>493</v>
      </c>
      <c r="C307" s="21" t="s">
        <v>682</v>
      </c>
      <c r="D307" s="21" t="s">
        <v>683</v>
      </c>
      <c r="E307" s="22" t="s">
        <v>687</v>
      </c>
      <c r="F307" s="22" t="s">
        <v>688</v>
      </c>
      <c r="G307" s="22" t="s">
        <v>144</v>
      </c>
      <c r="H307" s="18">
        <v>5.2</v>
      </c>
      <c r="XFA307" s="8"/>
    </row>
    <row r="308" s="2" customFormat="1" ht="16.5" spans="1:16381">
      <c r="A308" s="25" t="s">
        <v>492</v>
      </c>
      <c r="B308" s="25" t="s">
        <v>493</v>
      </c>
      <c r="C308" s="21" t="s">
        <v>682</v>
      </c>
      <c r="D308" s="21" t="s">
        <v>683</v>
      </c>
      <c r="E308" s="22" t="s">
        <v>689</v>
      </c>
      <c r="F308" s="22" t="s">
        <v>690</v>
      </c>
      <c r="G308" s="18" t="s">
        <v>103</v>
      </c>
      <c r="H308" s="20" t="s">
        <v>103</v>
      </c>
      <c r="XFA308" s="8"/>
    </row>
    <row r="309" s="2" customFormat="1" ht="16.5" spans="1:16381">
      <c r="A309" s="25" t="s">
        <v>492</v>
      </c>
      <c r="B309" s="25" t="s">
        <v>493</v>
      </c>
      <c r="C309" s="21" t="s">
        <v>682</v>
      </c>
      <c r="D309" s="21" t="s">
        <v>683</v>
      </c>
      <c r="E309" s="22" t="s">
        <v>691</v>
      </c>
      <c r="F309" s="22" t="s">
        <v>692</v>
      </c>
      <c r="G309" s="18" t="s">
        <v>103</v>
      </c>
      <c r="H309" s="20" t="s">
        <v>103</v>
      </c>
      <c r="XFA309" s="8"/>
    </row>
    <row r="310" s="2" customFormat="1" ht="16.5" spans="1:16381">
      <c r="A310" s="24" t="s">
        <v>492</v>
      </c>
      <c r="B310" s="24" t="s">
        <v>493</v>
      </c>
      <c r="C310" s="14" t="s">
        <v>682</v>
      </c>
      <c r="D310" s="14" t="s">
        <v>683</v>
      </c>
      <c r="E310" s="16" t="s">
        <v>693</v>
      </c>
      <c r="F310" s="16" t="s">
        <v>694</v>
      </c>
      <c r="G310" s="18" t="s">
        <v>103</v>
      </c>
      <c r="H310" s="20" t="s">
        <v>103</v>
      </c>
      <c r="XFA310" s="8"/>
    </row>
    <row r="311" s="2" customFormat="1" ht="16.5" spans="1:16381">
      <c r="A311" s="24" t="s">
        <v>492</v>
      </c>
      <c r="B311" s="24" t="s">
        <v>493</v>
      </c>
      <c r="C311" s="14" t="s">
        <v>682</v>
      </c>
      <c r="D311" s="14" t="s">
        <v>683</v>
      </c>
      <c r="E311" s="16" t="s">
        <v>695</v>
      </c>
      <c r="F311" s="16" t="s">
        <v>696</v>
      </c>
      <c r="G311" s="18" t="s">
        <v>103</v>
      </c>
      <c r="H311" s="20" t="s">
        <v>103</v>
      </c>
      <c r="XFA311" s="8"/>
    </row>
    <row r="312" s="2" customFormat="1" ht="16.5" spans="1:16381">
      <c r="A312" s="24" t="s">
        <v>492</v>
      </c>
      <c r="B312" s="24" t="s">
        <v>493</v>
      </c>
      <c r="C312" s="14" t="s">
        <v>682</v>
      </c>
      <c r="D312" s="14" t="s">
        <v>683</v>
      </c>
      <c r="E312" s="16" t="s">
        <v>697</v>
      </c>
      <c r="F312" s="16" t="s">
        <v>698</v>
      </c>
      <c r="G312" s="16" t="s">
        <v>31</v>
      </c>
      <c r="H312" s="19" t="s">
        <v>31</v>
      </c>
      <c r="XFA312" s="8"/>
    </row>
    <row r="313" s="2" customFormat="1" ht="16.5" spans="1:16381">
      <c r="A313" s="24" t="s">
        <v>492</v>
      </c>
      <c r="B313" s="24" t="s">
        <v>493</v>
      </c>
      <c r="C313" s="14" t="s">
        <v>682</v>
      </c>
      <c r="D313" s="14" t="s">
        <v>683</v>
      </c>
      <c r="E313" s="16" t="s">
        <v>699</v>
      </c>
      <c r="F313" s="16" t="s">
        <v>700</v>
      </c>
      <c r="G313" s="16" t="s">
        <v>31</v>
      </c>
      <c r="H313" s="19" t="s">
        <v>31</v>
      </c>
      <c r="XFA313" s="8"/>
    </row>
    <row r="314" s="2" customFormat="1" ht="16.5" spans="1:16381">
      <c r="A314" s="24" t="s">
        <v>492</v>
      </c>
      <c r="B314" s="24" t="s">
        <v>493</v>
      </c>
      <c r="C314" s="14" t="s">
        <v>682</v>
      </c>
      <c r="D314" s="14" t="s">
        <v>683</v>
      </c>
      <c r="E314" s="16" t="s">
        <v>701</v>
      </c>
      <c r="F314" s="16" t="s">
        <v>702</v>
      </c>
      <c r="G314" s="16" t="s">
        <v>31</v>
      </c>
      <c r="H314" s="19" t="s">
        <v>31</v>
      </c>
      <c r="XFA314" s="8"/>
    </row>
    <row r="315" s="2" customFormat="1" ht="16.5" spans="1:16381">
      <c r="A315" s="24" t="s">
        <v>492</v>
      </c>
      <c r="B315" s="24" t="s">
        <v>493</v>
      </c>
      <c r="C315" s="14" t="s">
        <v>682</v>
      </c>
      <c r="D315" s="14" t="s">
        <v>683</v>
      </c>
      <c r="E315" s="16" t="s">
        <v>703</v>
      </c>
      <c r="F315" s="16" t="s">
        <v>704</v>
      </c>
      <c r="G315" s="18" t="s">
        <v>103</v>
      </c>
      <c r="H315" s="20" t="s">
        <v>103</v>
      </c>
      <c r="XFA315" s="8"/>
    </row>
    <row r="316" s="2" customFormat="1" ht="16.5" spans="1:16381">
      <c r="A316" s="24" t="s">
        <v>492</v>
      </c>
      <c r="B316" s="24" t="s">
        <v>493</v>
      </c>
      <c r="C316" s="14" t="s">
        <v>682</v>
      </c>
      <c r="D316" s="14" t="s">
        <v>683</v>
      </c>
      <c r="E316" s="16" t="s">
        <v>705</v>
      </c>
      <c r="F316" s="16" t="s">
        <v>706</v>
      </c>
      <c r="G316" s="18" t="s">
        <v>103</v>
      </c>
      <c r="H316" s="20" t="s">
        <v>103</v>
      </c>
      <c r="XFA316" s="8"/>
    </row>
    <row r="317" s="2" customFormat="1" ht="16.5" spans="1:16381">
      <c r="A317" s="24" t="s">
        <v>492</v>
      </c>
      <c r="B317" s="24" t="s">
        <v>493</v>
      </c>
      <c r="C317" s="14" t="s">
        <v>682</v>
      </c>
      <c r="D317" s="14" t="s">
        <v>683</v>
      </c>
      <c r="E317" s="16" t="s">
        <v>707</v>
      </c>
      <c r="F317" s="16" t="s">
        <v>708</v>
      </c>
      <c r="G317" s="18" t="s">
        <v>103</v>
      </c>
      <c r="H317" s="20" t="s">
        <v>103</v>
      </c>
      <c r="XFA317" s="8"/>
    </row>
    <row r="318" s="2" customFormat="1" ht="16.5" spans="1:16381">
      <c r="A318" s="24" t="s">
        <v>492</v>
      </c>
      <c r="B318" s="24" t="s">
        <v>493</v>
      </c>
      <c r="C318" s="14" t="s">
        <v>682</v>
      </c>
      <c r="D318" s="14" t="s">
        <v>683</v>
      </c>
      <c r="E318" s="16" t="s">
        <v>709</v>
      </c>
      <c r="F318" s="16" t="s">
        <v>710</v>
      </c>
      <c r="G318" s="17">
        <v>3</v>
      </c>
      <c r="H318" s="18">
        <v>3</v>
      </c>
      <c r="XFA318" s="8"/>
    </row>
    <row r="319" s="2" customFormat="1" ht="16.5" spans="1:16381">
      <c r="A319" s="24" t="s">
        <v>492</v>
      </c>
      <c r="B319" s="24" t="s">
        <v>493</v>
      </c>
      <c r="C319" s="14" t="s">
        <v>682</v>
      </c>
      <c r="D319" s="14" t="s">
        <v>683</v>
      </c>
      <c r="E319" s="16" t="s">
        <v>711</v>
      </c>
      <c r="F319" s="16" t="s">
        <v>712</v>
      </c>
      <c r="G319" s="18" t="s">
        <v>103</v>
      </c>
      <c r="H319" s="20" t="s">
        <v>103</v>
      </c>
      <c r="XFA319" s="8"/>
    </row>
    <row r="320" s="2" customFormat="1" ht="16.5" spans="1:16381">
      <c r="A320" s="25" t="s">
        <v>492</v>
      </c>
      <c r="B320" s="25" t="s">
        <v>493</v>
      </c>
      <c r="C320" s="21" t="s">
        <v>682</v>
      </c>
      <c r="D320" s="21" t="s">
        <v>683</v>
      </c>
      <c r="E320" s="22" t="s">
        <v>713</v>
      </c>
      <c r="F320" s="22" t="s">
        <v>714</v>
      </c>
      <c r="G320" s="18" t="s">
        <v>103</v>
      </c>
      <c r="H320" s="20" t="s">
        <v>103</v>
      </c>
      <c r="XFA320" s="8"/>
    </row>
    <row r="321" s="2" customFormat="1" ht="16.5" spans="1:16381">
      <c r="A321" s="24" t="s">
        <v>492</v>
      </c>
      <c r="B321" s="24" t="s">
        <v>493</v>
      </c>
      <c r="C321" s="14" t="s">
        <v>682</v>
      </c>
      <c r="D321" s="14" t="s">
        <v>683</v>
      </c>
      <c r="E321" s="16" t="s">
        <v>715</v>
      </c>
      <c r="F321" s="16" t="s">
        <v>716</v>
      </c>
      <c r="G321" s="17">
        <v>3</v>
      </c>
      <c r="H321" s="18">
        <v>3</v>
      </c>
      <c r="XFA321" s="8"/>
    </row>
    <row r="322" s="2" customFormat="1" ht="16.5" spans="1:16381">
      <c r="A322" s="25" t="s">
        <v>492</v>
      </c>
      <c r="B322" s="25" t="s">
        <v>493</v>
      </c>
      <c r="C322" s="21" t="s">
        <v>682</v>
      </c>
      <c r="D322" s="21" t="s">
        <v>683</v>
      </c>
      <c r="E322" s="22" t="s">
        <v>717</v>
      </c>
      <c r="F322" s="22" t="s">
        <v>718</v>
      </c>
      <c r="G322" s="18" t="s">
        <v>103</v>
      </c>
      <c r="H322" s="20" t="s">
        <v>103</v>
      </c>
      <c r="XFA322" s="8"/>
    </row>
    <row r="323" s="2" customFormat="1" ht="16.5" spans="1:16381">
      <c r="A323" s="24" t="s">
        <v>492</v>
      </c>
      <c r="B323" s="24" t="s">
        <v>493</v>
      </c>
      <c r="C323" s="14" t="s">
        <v>719</v>
      </c>
      <c r="D323" s="14" t="s">
        <v>720</v>
      </c>
      <c r="E323" s="16" t="s">
        <v>721</v>
      </c>
      <c r="F323" s="30" t="s">
        <v>685</v>
      </c>
      <c r="G323" s="16" t="s">
        <v>23</v>
      </c>
      <c r="H323" s="19" t="s">
        <v>23</v>
      </c>
      <c r="XFA323" s="8"/>
    </row>
    <row r="324" s="2" customFormat="1" ht="16.5" spans="1:16381">
      <c r="A324" s="24" t="s">
        <v>492</v>
      </c>
      <c r="B324" s="24" t="s">
        <v>493</v>
      </c>
      <c r="C324" s="14" t="s">
        <v>719</v>
      </c>
      <c r="D324" s="14" t="s">
        <v>720</v>
      </c>
      <c r="E324" s="16" t="s">
        <v>722</v>
      </c>
      <c r="F324" s="30" t="s">
        <v>723</v>
      </c>
      <c r="G324" s="18" t="s">
        <v>103</v>
      </c>
      <c r="H324" s="20" t="s">
        <v>103</v>
      </c>
      <c r="XFA324" s="8"/>
    </row>
    <row r="325" s="2" customFormat="1" ht="16.5" spans="1:16381">
      <c r="A325" s="24" t="s">
        <v>492</v>
      </c>
      <c r="B325" s="24" t="s">
        <v>493</v>
      </c>
      <c r="C325" s="14" t="s">
        <v>719</v>
      </c>
      <c r="D325" s="14" t="s">
        <v>720</v>
      </c>
      <c r="E325" s="16" t="s">
        <v>724</v>
      </c>
      <c r="F325" s="30" t="s">
        <v>690</v>
      </c>
      <c r="G325" s="18" t="s">
        <v>103</v>
      </c>
      <c r="H325" s="20" t="s">
        <v>103</v>
      </c>
      <c r="XFA325" s="8"/>
    </row>
    <row r="326" s="2" customFormat="1" ht="16.5" spans="1:16381">
      <c r="A326" s="24" t="s">
        <v>492</v>
      </c>
      <c r="B326" s="24" t="s">
        <v>493</v>
      </c>
      <c r="C326" s="14" t="s">
        <v>719</v>
      </c>
      <c r="D326" s="14" t="s">
        <v>720</v>
      </c>
      <c r="E326" s="16" t="s">
        <v>725</v>
      </c>
      <c r="F326" s="30" t="s">
        <v>692</v>
      </c>
      <c r="G326" s="18" t="s">
        <v>103</v>
      </c>
      <c r="H326" s="20" t="s">
        <v>103</v>
      </c>
      <c r="XFA326" s="8"/>
    </row>
    <row r="327" s="2" customFormat="1" ht="16.5" spans="1:16381">
      <c r="A327" s="24" t="s">
        <v>492</v>
      </c>
      <c r="B327" s="24" t="s">
        <v>493</v>
      </c>
      <c r="C327" s="14" t="s">
        <v>719</v>
      </c>
      <c r="D327" s="14" t="s">
        <v>720</v>
      </c>
      <c r="E327" s="16" t="s">
        <v>726</v>
      </c>
      <c r="F327" s="30" t="s">
        <v>694</v>
      </c>
      <c r="G327" s="18" t="s">
        <v>103</v>
      </c>
      <c r="H327" s="20" t="s">
        <v>103</v>
      </c>
      <c r="XFA327" s="8"/>
    </row>
    <row r="328" s="2" customFormat="1" ht="16.5" spans="1:16381">
      <c r="A328" s="24" t="s">
        <v>492</v>
      </c>
      <c r="B328" s="24" t="s">
        <v>493</v>
      </c>
      <c r="C328" s="14" t="s">
        <v>719</v>
      </c>
      <c r="D328" s="14" t="s">
        <v>720</v>
      </c>
      <c r="E328" s="16" t="s">
        <v>727</v>
      </c>
      <c r="F328" s="30" t="s">
        <v>718</v>
      </c>
      <c r="G328" s="18" t="s">
        <v>103</v>
      </c>
      <c r="H328" s="20" t="s">
        <v>103</v>
      </c>
      <c r="XFA328" s="8"/>
    </row>
    <row r="329" s="2" customFormat="1" ht="16.5" spans="1:16381">
      <c r="A329" s="14" t="s">
        <v>728</v>
      </c>
      <c r="B329" s="14" t="s">
        <v>729</v>
      </c>
      <c r="C329" s="14" t="s">
        <v>730</v>
      </c>
      <c r="D329" s="14" t="s">
        <v>731</v>
      </c>
      <c r="E329" s="16" t="s">
        <v>732</v>
      </c>
      <c r="F329" s="16" t="s">
        <v>733</v>
      </c>
      <c r="G329" s="16" t="s">
        <v>28</v>
      </c>
      <c r="H329" s="19" t="s">
        <v>28</v>
      </c>
      <c r="XFA329" s="8"/>
    </row>
    <row r="330" s="2" customFormat="1" ht="16.5" spans="1:16381">
      <c r="A330" s="14" t="s">
        <v>728</v>
      </c>
      <c r="B330" s="14" t="s">
        <v>729</v>
      </c>
      <c r="C330" s="14" t="s">
        <v>730</v>
      </c>
      <c r="D330" s="14" t="s">
        <v>731</v>
      </c>
      <c r="E330" s="16" t="s">
        <v>734</v>
      </c>
      <c r="F330" s="16" t="s">
        <v>735</v>
      </c>
      <c r="G330" s="16" t="s">
        <v>88</v>
      </c>
      <c r="H330" s="18">
        <v>4.1</v>
      </c>
      <c r="XFA330" s="8"/>
    </row>
    <row r="331" s="2" customFormat="1" ht="16.5" spans="1:16381">
      <c r="A331" s="14" t="s">
        <v>728</v>
      </c>
      <c r="B331" s="14" t="s">
        <v>729</v>
      </c>
      <c r="C331" s="14" t="s">
        <v>730</v>
      </c>
      <c r="D331" s="14" t="s">
        <v>731</v>
      </c>
      <c r="E331" s="16" t="s">
        <v>736</v>
      </c>
      <c r="F331" s="16" t="s">
        <v>737</v>
      </c>
      <c r="G331" s="16" t="s">
        <v>31</v>
      </c>
      <c r="H331" s="19" t="s">
        <v>31</v>
      </c>
      <c r="XFA331" s="8"/>
    </row>
    <row r="332" s="2" customFormat="1" ht="16.5" spans="1:16381">
      <c r="A332" s="14" t="s">
        <v>728</v>
      </c>
      <c r="B332" s="14" t="s">
        <v>729</v>
      </c>
      <c r="C332" s="14" t="s">
        <v>730</v>
      </c>
      <c r="D332" s="14" t="s">
        <v>731</v>
      </c>
      <c r="E332" s="16" t="s">
        <v>738</v>
      </c>
      <c r="F332" s="16" t="s">
        <v>739</v>
      </c>
      <c r="G332" s="16" t="s">
        <v>31</v>
      </c>
      <c r="H332" s="19" t="s">
        <v>31</v>
      </c>
      <c r="XFA332" s="8"/>
    </row>
    <row r="333" s="2" customFormat="1" ht="16.5" spans="1:16381">
      <c r="A333" s="14" t="s">
        <v>728</v>
      </c>
      <c r="B333" s="14" t="s">
        <v>729</v>
      </c>
      <c r="C333" s="14" t="s">
        <v>730</v>
      </c>
      <c r="D333" s="14" t="s">
        <v>731</v>
      </c>
      <c r="E333" s="16" t="s">
        <v>740</v>
      </c>
      <c r="F333" s="16" t="s">
        <v>741</v>
      </c>
      <c r="G333" s="16" t="s">
        <v>31</v>
      </c>
      <c r="H333" s="19" t="s">
        <v>31</v>
      </c>
      <c r="XFA333" s="8"/>
    </row>
    <row r="334" s="2" customFormat="1" ht="16.5" spans="1:16381">
      <c r="A334" s="14" t="s">
        <v>728</v>
      </c>
      <c r="B334" s="14" t="s">
        <v>729</v>
      </c>
      <c r="C334" s="14" t="s">
        <v>730</v>
      </c>
      <c r="D334" s="14" t="s">
        <v>731</v>
      </c>
      <c r="E334" s="16" t="s">
        <v>742</v>
      </c>
      <c r="F334" s="16" t="s">
        <v>743</v>
      </c>
      <c r="G334" s="16" t="s">
        <v>31</v>
      </c>
      <c r="H334" s="19" t="s">
        <v>31</v>
      </c>
      <c r="XFA334" s="8"/>
    </row>
    <row r="335" s="2" customFormat="1" ht="16.5" spans="1:16381">
      <c r="A335" s="14" t="s">
        <v>728</v>
      </c>
      <c r="B335" s="14" t="s">
        <v>729</v>
      </c>
      <c r="C335" s="14" t="s">
        <v>730</v>
      </c>
      <c r="D335" s="14" t="s">
        <v>731</v>
      </c>
      <c r="E335" s="16" t="s">
        <v>744</v>
      </c>
      <c r="F335" s="16" t="s">
        <v>745</v>
      </c>
      <c r="G335" s="16" t="s">
        <v>31</v>
      </c>
      <c r="H335" s="19" t="s">
        <v>31</v>
      </c>
      <c r="XFA335" s="8"/>
    </row>
    <row r="336" s="2" customFormat="1" ht="16.5" spans="1:16381">
      <c r="A336" s="14" t="s">
        <v>728</v>
      </c>
      <c r="B336" s="14" t="s">
        <v>729</v>
      </c>
      <c r="C336" s="14" t="s">
        <v>730</v>
      </c>
      <c r="D336" s="14" t="s">
        <v>731</v>
      </c>
      <c r="E336" s="16" t="s">
        <v>746</v>
      </c>
      <c r="F336" s="16" t="s">
        <v>747</v>
      </c>
      <c r="G336" s="16" t="s">
        <v>88</v>
      </c>
      <c r="H336" s="18">
        <v>4.1</v>
      </c>
      <c r="XFA336" s="8"/>
    </row>
    <row r="337" s="2" customFormat="1" ht="16.5" spans="1:16381">
      <c r="A337" s="14" t="s">
        <v>728</v>
      </c>
      <c r="B337" s="14" t="s">
        <v>729</v>
      </c>
      <c r="C337" s="14" t="s">
        <v>730</v>
      </c>
      <c r="D337" s="14" t="s">
        <v>731</v>
      </c>
      <c r="E337" s="16" t="s">
        <v>748</v>
      </c>
      <c r="F337" s="16" t="s">
        <v>749</v>
      </c>
      <c r="G337" s="16" t="s">
        <v>31</v>
      </c>
      <c r="H337" s="19" t="s">
        <v>31</v>
      </c>
      <c r="XFA337" s="8"/>
    </row>
    <row r="338" s="2" customFormat="1" ht="16.5" spans="1:16381">
      <c r="A338" s="14" t="s">
        <v>728</v>
      </c>
      <c r="B338" s="14" t="s">
        <v>729</v>
      </c>
      <c r="C338" s="14" t="s">
        <v>730</v>
      </c>
      <c r="D338" s="14" t="s">
        <v>731</v>
      </c>
      <c r="E338" s="16" t="s">
        <v>750</v>
      </c>
      <c r="F338" s="16" t="s">
        <v>751</v>
      </c>
      <c r="G338" s="16" t="s">
        <v>31</v>
      </c>
      <c r="H338" s="19" t="s">
        <v>31</v>
      </c>
      <c r="XFA338" s="8"/>
    </row>
    <row r="339" s="2" customFormat="1" ht="16.5" spans="1:16381">
      <c r="A339" s="21" t="s">
        <v>728</v>
      </c>
      <c r="B339" s="21" t="s">
        <v>729</v>
      </c>
      <c r="C339" s="21" t="s">
        <v>730</v>
      </c>
      <c r="D339" s="21" t="s">
        <v>731</v>
      </c>
      <c r="E339" s="22" t="s">
        <v>752</v>
      </c>
      <c r="F339" s="22" t="s">
        <v>753</v>
      </c>
      <c r="G339" s="18" t="s">
        <v>103</v>
      </c>
      <c r="H339" s="20" t="s">
        <v>103</v>
      </c>
      <c r="XFA339" s="8"/>
    </row>
    <row r="340" s="2" customFormat="1" ht="16.5" spans="1:16381">
      <c r="A340" s="14" t="s">
        <v>728</v>
      </c>
      <c r="B340" s="14" t="s">
        <v>729</v>
      </c>
      <c r="C340" s="14" t="s">
        <v>730</v>
      </c>
      <c r="D340" s="14" t="s">
        <v>731</v>
      </c>
      <c r="E340" s="16" t="s">
        <v>754</v>
      </c>
      <c r="F340" s="16" t="s">
        <v>755</v>
      </c>
      <c r="G340" s="16" t="s">
        <v>31</v>
      </c>
      <c r="H340" s="19" t="s">
        <v>31</v>
      </c>
      <c r="XFA340" s="8"/>
    </row>
    <row r="341" s="2" customFormat="1" ht="16.5" spans="1:16381">
      <c r="A341" s="21" t="s">
        <v>728</v>
      </c>
      <c r="B341" s="21" t="s">
        <v>729</v>
      </c>
      <c r="C341" s="21" t="s">
        <v>730</v>
      </c>
      <c r="D341" s="21" t="s">
        <v>731</v>
      </c>
      <c r="E341" s="22" t="s">
        <v>756</v>
      </c>
      <c r="F341" s="22" t="s">
        <v>757</v>
      </c>
      <c r="G341" s="22" t="s">
        <v>144</v>
      </c>
      <c r="H341" s="18">
        <v>5.2</v>
      </c>
      <c r="XFA341" s="8"/>
    </row>
    <row r="342" s="2" customFormat="1" ht="16.5" spans="1:16381">
      <c r="A342" s="21" t="s">
        <v>728</v>
      </c>
      <c r="B342" s="21" t="s">
        <v>729</v>
      </c>
      <c r="C342" s="21" t="s">
        <v>730</v>
      </c>
      <c r="D342" s="21" t="s">
        <v>731</v>
      </c>
      <c r="E342" s="22" t="s">
        <v>758</v>
      </c>
      <c r="F342" s="22" t="s">
        <v>156</v>
      </c>
      <c r="G342" s="22" t="s">
        <v>144</v>
      </c>
      <c r="H342" s="18">
        <v>5.2</v>
      </c>
      <c r="XFA342" s="8"/>
    </row>
    <row r="343" s="2" customFormat="1" ht="16.5" spans="1:16381">
      <c r="A343" s="14" t="s">
        <v>728</v>
      </c>
      <c r="B343" s="14" t="s">
        <v>729</v>
      </c>
      <c r="C343" s="14" t="s">
        <v>730</v>
      </c>
      <c r="D343" s="14" t="s">
        <v>731</v>
      </c>
      <c r="E343" s="16" t="s">
        <v>759</v>
      </c>
      <c r="F343" s="16" t="s">
        <v>760</v>
      </c>
      <c r="G343" s="16" t="s">
        <v>23</v>
      </c>
      <c r="H343" s="19" t="s">
        <v>23</v>
      </c>
      <c r="XFA343" s="8"/>
    </row>
    <row r="344" s="2" customFormat="1" ht="16.5" spans="1:16381">
      <c r="A344" s="14" t="s">
        <v>728</v>
      </c>
      <c r="B344" s="14" t="s">
        <v>729</v>
      </c>
      <c r="C344" s="14" t="s">
        <v>730</v>
      </c>
      <c r="D344" s="14" t="s">
        <v>731</v>
      </c>
      <c r="E344" s="16" t="s">
        <v>761</v>
      </c>
      <c r="F344" s="31" t="s">
        <v>762</v>
      </c>
      <c r="G344" s="16" t="s">
        <v>88</v>
      </c>
      <c r="H344" s="19">
        <v>4.2</v>
      </c>
      <c r="XFA344" s="8"/>
    </row>
    <row r="345" s="2" customFormat="1" ht="16.5" spans="1:16381">
      <c r="A345" s="14" t="s">
        <v>728</v>
      </c>
      <c r="B345" s="14" t="s">
        <v>729</v>
      </c>
      <c r="C345" s="14" t="s">
        <v>730</v>
      </c>
      <c r="D345" s="14" t="s">
        <v>731</v>
      </c>
      <c r="E345" s="16" t="s">
        <v>763</v>
      </c>
      <c r="F345" s="16" t="s">
        <v>764</v>
      </c>
      <c r="G345" s="18" t="s">
        <v>103</v>
      </c>
      <c r="H345" s="20" t="s">
        <v>103</v>
      </c>
      <c r="XFA345" s="8"/>
    </row>
    <row r="346" s="2" customFormat="1" ht="16.5" spans="1:16381">
      <c r="A346" s="21" t="s">
        <v>728</v>
      </c>
      <c r="B346" s="21" t="s">
        <v>729</v>
      </c>
      <c r="C346" s="21" t="s">
        <v>730</v>
      </c>
      <c r="D346" s="21" t="s">
        <v>731</v>
      </c>
      <c r="E346" s="22" t="s">
        <v>765</v>
      </c>
      <c r="F346" s="22" t="s">
        <v>766</v>
      </c>
      <c r="G346" s="18" t="s">
        <v>103</v>
      </c>
      <c r="H346" s="20" t="s">
        <v>103</v>
      </c>
      <c r="XFA346" s="8"/>
    </row>
    <row r="347" s="2" customFormat="1" ht="16.5" spans="1:16381">
      <c r="A347" s="14" t="s">
        <v>728</v>
      </c>
      <c r="B347" s="14" t="s">
        <v>729</v>
      </c>
      <c r="C347" s="14" t="s">
        <v>730</v>
      </c>
      <c r="D347" s="14" t="s">
        <v>731</v>
      </c>
      <c r="E347" s="16" t="s">
        <v>767</v>
      </c>
      <c r="F347" s="16" t="s">
        <v>768</v>
      </c>
      <c r="G347" s="16" t="s">
        <v>144</v>
      </c>
      <c r="H347" s="18">
        <v>5.1</v>
      </c>
      <c r="XFA347" s="8"/>
    </row>
    <row r="348" s="2" customFormat="1" ht="16.5" spans="1:16381">
      <c r="A348" s="14" t="s">
        <v>728</v>
      </c>
      <c r="B348" s="14" t="s">
        <v>729</v>
      </c>
      <c r="C348" s="14" t="s">
        <v>730</v>
      </c>
      <c r="D348" s="14" t="s">
        <v>731</v>
      </c>
      <c r="E348" s="16" t="s">
        <v>769</v>
      </c>
      <c r="F348" s="16" t="s">
        <v>770</v>
      </c>
      <c r="G348" s="18" t="s">
        <v>103</v>
      </c>
      <c r="H348" s="20" t="s">
        <v>103</v>
      </c>
      <c r="XFA348" s="8"/>
    </row>
    <row r="349" s="2" customFormat="1" ht="16.5" spans="1:16381">
      <c r="A349" s="14" t="s">
        <v>728</v>
      </c>
      <c r="B349" s="14" t="s">
        <v>729</v>
      </c>
      <c r="C349" s="14" t="s">
        <v>730</v>
      </c>
      <c r="D349" s="14" t="s">
        <v>731</v>
      </c>
      <c r="E349" s="16" t="s">
        <v>771</v>
      </c>
      <c r="F349" s="16" t="s">
        <v>772</v>
      </c>
      <c r="G349" s="16" t="s">
        <v>31</v>
      </c>
      <c r="H349" s="19" t="s">
        <v>31</v>
      </c>
      <c r="XFA349" s="8"/>
    </row>
    <row r="350" s="2" customFormat="1" ht="16.5" spans="1:16381">
      <c r="A350" s="21" t="s">
        <v>728</v>
      </c>
      <c r="B350" s="21" t="s">
        <v>729</v>
      </c>
      <c r="C350" s="21" t="s">
        <v>730</v>
      </c>
      <c r="D350" s="21" t="s">
        <v>731</v>
      </c>
      <c r="E350" s="22" t="s">
        <v>773</v>
      </c>
      <c r="F350" s="22" t="s">
        <v>774</v>
      </c>
      <c r="G350" s="22" t="s">
        <v>144</v>
      </c>
      <c r="H350" s="18">
        <v>5.2</v>
      </c>
      <c r="XFA350" s="8"/>
    </row>
    <row r="351" s="2" customFormat="1" ht="16.5" spans="1:16381">
      <c r="A351" s="14" t="s">
        <v>728</v>
      </c>
      <c r="B351" s="14" t="s">
        <v>729</v>
      </c>
      <c r="C351" s="14" t="s">
        <v>730</v>
      </c>
      <c r="D351" s="14" t="s">
        <v>731</v>
      </c>
      <c r="E351" s="16" t="s">
        <v>775</v>
      </c>
      <c r="F351" s="16" t="s">
        <v>776</v>
      </c>
      <c r="G351" s="16" t="s">
        <v>31</v>
      </c>
      <c r="H351" s="19" t="s">
        <v>31</v>
      </c>
      <c r="XFA351" s="8"/>
    </row>
    <row r="352" s="2" customFormat="1" ht="16.5" spans="1:16381">
      <c r="A352" s="14" t="s">
        <v>728</v>
      </c>
      <c r="B352" s="14" t="s">
        <v>729</v>
      </c>
      <c r="C352" s="14" t="s">
        <v>730</v>
      </c>
      <c r="D352" s="14" t="s">
        <v>731</v>
      </c>
      <c r="E352" s="16" t="s">
        <v>777</v>
      </c>
      <c r="F352" s="16" t="s">
        <v>778</v>
      </c>
      <c r="G352" s="16" t="s">
        <v>28</v>
      </c>
      <c r="H352" s="19" t="s">
        <v>28</v>
      </c>
      <c r="XFA352" s="8"/>
    </row>
    <row r="353" s="2" customFormat="1" ht="16.5" spans="1:16381">
      <c r="A353" s="14" t="s">
        <v>728</v>
      </c>
      <c r="B353" s="14" t="s">
        <v>729</v>
      </c>
      <c r="C353" s="14" t="s">
        <v>730</v>
      </c>
      <c r="D353" s="14" t="s">
        <v>731</v>
      </c>
      <c r="E353" s="16" t="s">
        <v>779</v>
      </c>
      <c r="F353" s="16" t="s">
        <v>780</v>
      </c>
      <c r="G353" s="16" t="s">
        <v>23</v>
      </c>
      <c r="H353" s="19" t="s">
        <v>23</v>
      </c>
      <c r="XFA353" s="8"/>
    </row>
    <row r="354" s="2" customFormat="1" ht="16.5" spans="1:16381">
      <c r="A354" s="14" t="s">
        <v>728</v>
      </c>
      <c r="B354" s="14" t="s">
        <v>729</v>
      </c>
      <c r="C354" s="14" t="s">
        <v>730</v>
      </c>
      <c r="D354" s="14" t="s">
        <v>731</v>
      </c>
      <c r="E354" s="16" t="s">
        <v>781</v>
      </c>
      <c r="F354" s="16" t="s">
        <v>782</v>
      </c>
      <c r="G354" s="16" t="s">
        <v>28</v>
      </c>
      <c r="H354" s="19" t="s">
        <v>28</v>
      </c>
      <c r="XFA354" s="8"/>
    </row>
    <row r="355" s="2" customFormat="1" ht="16.5" spans="1:16381">
      <c r="A355" s="14" t="s">
        <v>728</v>
      </c>
      <c r="B355" s="14" t="s">
        <v>729</v>
      </c>
      <c r="C355" s="14" t="s">
        <v>730</v>
      </c>
      <c r="D355" s="14" t="s">
        <v>731</v>
      </c>
      <c r="E355" s="16" t="s">
        <v>783</v>
      </c>
      <c r="F355" s="16" t="s">
        <v>784</v>
      </c>
      <c r="G355" s="16" t="s">
        <v>23</v>
      </c>
      <c r="H355" s="19" t="s">
        <v>23</v>
      </c>
      <c r="XFA355" s="8"/>
    </row>
    <row r="356" s="2" customFormat="1" ht="16.5" spans="1:16381">
      <c r="A356" s="14" t="s">
        <v>728</v>
      </c>
      <c r="B356" s="14" t="s">
        <v>729</v>
      </c>
      <c r="C356" s="14" t="s">
        <v>730</v>
      </c>
      <c r="D356" s="14" t="s">
        <v>731</v>
      </c>
      <c r="E356" s="16" t="s">
        <v>785</v>
      </c>
      <c r="F356" s="16" t="s">
        <v>786</v>
      </c>
      <c r="G356" s="16" t="s">
        <v>31</v>
      </c>
      <c r="H356" s="19" t="s">
        <v>31</v>
      </c>
      <c r="XFA356" s="8"/>
    </row>
    <row r="357" s="2" customFormat="1" ht="16.5" spans="1:16381">
      <c r="A357" s="14" t="s">
        <v>728</v>
      </c>
      <c r="B357" s="14" t="s">
        <v>729</v>
      </c>
      <c r="C357" s="14" t="s">
        <v>730</v>
      </c>
      <c r="D357" s="14" t="s">
        <v>731</v>
      </c>
      <c r="E357" s="16" t="s">
        <v>787</v>
      </c>
      <c r="F357" s="16" t="s">
        <v>788</v>
      </c>
      <c r="G357" s="16" t="s">
        <v>23</v>
      </c>
      <c r="H357" s="19" t="s">
        <v>23</v>
      </c>
      <c r="XFA357" s="8"/>
    </row>
    <row r="358" s="2" customFormat="1" ht="16.5" spans="1:16381">
      <c r="A358" s="14" t="s">
        <v>728</v>
      </c>
      <c r="B358" s="14" t="s">
        <v>729</v>
      </c>
      <c r="C358" s="14" t="s">
        <v>730</v>
      </c>
      <c r="D358" s="14" t="s">
        <v>731</v>
      </c>
      <c r="E358" s="16" t="s">
        <v>789</v>
      </c>
      <c r="F358" s="16" t="s">
        <v>790</v>
      </c>
      <c r="G358" s="16" t="s">
        <v>28</v>
      </c>
      <c r="H358" s="19" t="s">
        <v>28</v>
      </c>
      <c r="XFA358" s="8"/>
    </row>
    <row r="359" s="2" customFormat="1" ht="16.5" spans="1:16381">
      <c r="A359" s="14" t="s">
        <v>728</v>
      </c>
      <c r="B359" s="14" t="s">
        <v>729</v>
      </c>
      <c r="C359" s="14" t="s">
        <v>730</v>
      </c>
      <c r="D359" s="14" t="s">
        <v>731</v>
      </c>
      <c r="E359" s="16" t="s">
        <v>791</v>
      </c>
      <c r="F359" s="16" t="s">
        <v>792</v>
      </c>
      <c r="G359" s="16" t="s">
        <v>31</v>
      </c>
      <c r="H359" s="19" t="s">
        <v>31</v>
      </c>
      <c r="XFA359" s="8"/>
    </row>
    <row r="360" s="2" customFormat="1" ht="16.5" spans="1:16381">
      <c r="A360" s="14" t="s">
        <v>728</v>
      </c>
      <c r="B360" s="14" t="s">
        <v>729</v>
      </c>
      <c r="C360" s="14" t="s">
        <v>730</v>
      </c>
      <c r="D360" s="14" t="s">
        <v>731</v>
      </c>
      <c r="E360" s="16" t="s">
        <v>793</v>
      </c>
      <c r="F360" s="16" t="s">
        <v>794</v>
      </c>
      <c r="G360" s="16" t="s">
        <v>23</v>
      </c>
      <c r="H360" s="19" t="s">
        <v>23</v>
      </c>
      <c r="XFA360" s="8"/>
    </row>
    <row r="361" s="2" customFormat="1" ht="16.5" spans="1:16381">
      <c r="A361" s="14" t="s">
        <v>728</v>
      </c>
      <c r="B361" s="14" t="s">
        <v>729</v>
      </c>
      <c r="C361" s="14" t="s">
        <v>730</v>
      </c>
      <c r="D361" s="14" t="s">
        <v>731</v>
      </c>
      <c r="E361" s="16" t="s">
        <v>795</v>
      </c>
      <c r="F361" s="16" t="s">
        <v>796</v>
      </c>
      <c r="G361" s="18" t="s">
        <v>103</v>
      </c>
      <c r="H361" s="20" t="s">
        <v>103</v>
      </c>
      <c r="XFA361" s="8"/>
    </row>
    <row r="362" s="2" customFormat="1" ht="16.5" spans="1:16381">
      <c r="A362" s="14" t="s">
        <v>728</v>
      </c>
      <c r="B362" s="14" t="s">
        <v>729</v>
      </c>
      <c r="C362" s="14" t="s">
        <v>730</v>
      </c>
      <c r="D362" s="14" t="s">
        <v>731</v>
      </c>
      <c r="E362" s="16" t="s">
        <v>797</v>
      </c>
      <c r="F362" s="16" t="s">
        <v>798</v>
      </c>
      <c r="G362" s="16" t="s">
        <v>88</v>
      </c>
      <c r="H362" s="18">
        <v>4.1</v>
      </c>
      <c r="XFA362" s="8"/>
    </row>
    <row r="363" s="2" customFormat="1" ht="16.5" spans="1:16381">
      <c r="A363" s="14" t="s">
        <v>728</v>
      </c>
      <c r="B363" s="14" t="s">
        <v>729</v>
      </c>
      <c r="C363" s="14" t="s">
        <v>730</v>
      </c>
      <c r="D363" s="14" t="s">
        <v>731</v>
      </c>
      <c r="E363" s="16" t="s">
        <v>799</v>
      </c>
      <c r="F363" s="16" t="s">
        <v>800</v>
      </c>
      <c r="G363" s="16" t="s">
        <v>88</v>
      </c>
      <c r="H363" s="18">
        <v>4.1</v>
      </c>
      <c r="XFA363" s="8"/>
    </row>
    <row r="364" s="2" customFormat="1" ht="16.5" spans="1:16381">
      <c r="A364" s="14" t="s">
        <v>728</v>
      </c>
      <c r="B364" s="14" t="s">
        <v>729</v>
      </c>
      <c r="C364" s="14" t="s">
        <v>730</v>
      </c>
      <c r="D364" s="14" t="s">
        <v>731</v>
      </c>
      <c r="E364" s="16" t="s">
        <v>801</v>
      </c>
      <c r="F364" s="28" t="s">
        <v>802</v>
      </c>
      <c r="G364" s="16" t="s">
        <v>88</v>
      </c>
      <c r="H364" s="19">
        <v>4.1</v>
      </c>
      <c r="XFA364" s="8"/>
    </row>
    <row r="365" s="2" customFormat="1" ht="16.5" spans="1:16381">
      <c r="A365" s="14" t="s">
        <v>728</v>
      </c>
      <c r="B365" s="14" t="s">
        <v>729</v>
      </c>
      <c r="C365" s="14" t="s">
        <v>730</v>
      </c>
      <c r="D365" s="14" t="s">
        <v>731</v>
      </c>
      <c r="E365" s="16" t="s">
        <v>803</v>
      </c>
      <c r="F365" s="16" t="s">
        <v>804</v>
      </c>
      <c r="G365" s="18" t="s">
        <v>103</v>
      </c>
      <c r="H365" s="20" t="s">
        <v>103</v>
      </c>
      <c r="XFA365" s="8"/>
    </row>
    <row r="366" s="2" customFormat="1" ht="16.5" spans="1:16381">
      <c r="A366" s="14" t="s">
        <v>728</v>
      </c>
      <c r="B366" s="14" t="s">
        <v>729</v>
      </c>
      <c r="C366" s="14" t="s">
        <v>805</v>
      </c>
      <c r="D366" s="14" t="s">
        <v>806</v>
      </c>
      <c r="E366" s="16" t="s">
        <v>807</v>
      </c>
      <c r="F366" s="16" t="s">
        <v>808</v>
      </c>
      <c r="G366" s="16" t="s">
        <v>28</v>
      </c>
      <c r="H366" s="19" t="s">
        <v>28</v>
      </c>
      <c r="XFA366" s="8"/>
    </row>
    <row r="367" s="2" customFormat="1" ht="16.5" spans="1:16381">
      <c r="A367" s="14" t="s">
        <v>728</v>
      </c>
      <c r="B367" s="14" t="s">
        <v>729</v>
      </c>
      <c r="C367" s="14" t="s">
        <v>805</v>
      </c>
      <c r="D367" s="14" t="s">
        <v>806</v>
      </c>
      <c r="E367" s="16" t="s">
        <v>809</v>
      </c>
      <c r="F367" s="16" t="s">
        <v>810</v>
      </c>
      <c r="G367" s="16" t="s">
        <v>28</v>
      </c>
      <c r="H367" s="19" t="s">
        <v>28</v>
      </c>
      <c r="XFA367" s="8"/>
    </row>
    <row r="368" s="2" customFormat="1" ht="16.5" spans="1:16381">
      <c r="A368" s="14" t="s">
        <v>728</v>
      </c>
      <c r="B368" s="14" t="s">
        <v>729</v>
      </c>
      <c r="C368" s="14" t="s">
        <v>805</v>
      </c>
      <c r="D368" s="14" t="s">
        <v>806</v>
      </c>
      <c r="E368" s="16" t="s">
        <v>811</v>
      </c>
      <c r="F368" s="16" t="s">
        <v>812</v>
      </c>
      <c r="G368" s="16" t="s">
        <v>28</v>
      </c>
      <c r="H368" s="19" t="s">
        <v>28</v>
      </c>
      <c r="XFA368" s="8"/>
    </row>
    <row r="369" s="2" customFormat="1" ht="16.5" spans="1:16381">
      <c r="A369" s="14" t="s">
        <v>728</v>
      </c>
      <c r="B369" s="14" t="s">
        <v>729</v>
      </c>
      <c r="C369" s="14" t="s">
        <v>805</v>
      </c>
      <c r="D369" s="14" t="s">
        <v>806</v>
      </c>
      <c r="E369" s="16" t="s">
        <v>813</v>
      </c>
      <c r="F369" s="16" t="s">
        <v>814</v>
      </c>
      <c r="G369" s="16" t="s">
        <v>28</v>
      </c>
      <c r="H369" s="19" t="s">
        <v>28</v>
      </c>
      <c r="XFA369" s="8"/>
    </row>
    <row r="370" s="2" customFormat="1" ht="16.5" spans="1:16381">
      <c r="A370" s="14" t="s">
        <v>728</v>
      </c>
      <c r="B370" s="14" t="s">
        <v>729</v>
      </c>
      <c r="C370" s="14" t="s">
        <v>805</v>
      </c>
      <c r="D370" s="14" t="s">
        <v>806</v>
      </c>
      <c r="E370" s="16" t="s">
        <v>815</v>
      </c>
      <c r="F370" s="16" t="s">
        <v>816</v>
      </c>
      <c r="G370" s="16" t="s">
        <v>28</v>
      </c>
      <c r="H370" s="19" t="s">
        <v>28</v>
      </c>
      <c r="XFA370" s="8"/>
    </row>
    <row r="371" s="2" customFormat="1" ht="16.5" spans="1:16381">
      <c r="A371" s="14" t="s">
        <v>728</v>
      </c>
      <c r="B371" s="14" t="s">
        <v>729</v>
      </c>
      <c r="C371" s="14" t="s">
        <v>805</v>
      </c>
      <c r="D371" s="14" t="s">
        <v>806</v>
      </c>
      <c r="E371" s="16" t="s">
        <v>817</v>
      </c>
      <c r="F371" s="16" t="s">
        <v>818</v>
      </c>
      <c r="G371" s="16" t="s">
        <v>28</v>
      </c>
      <c r="H371" s="19" t="s">
        <v>28</v>
      </c>
      <c r="XFA371" s="8"/>
    </row>
    <row r="372" s="2" customFormat="1" ht="16.5" spans="1:16381">
      <c r="A372" s="14" t="s">
        <v>728</v>
      </c>
      <c r="B372" s="14" t="s">
        <v>729</v>
      </c>
      <c r="C372" s="14" t="s">
        <v>805</v>
      </c>
      <c r="D372" s="14" t="s">
        <v>806</v>
      </c>
      <c r="E372" s="16" t="s">
        <v>819</v>
      </c>
      <c r="F372" s="16" t="s">
        <v>820</v>
      </c>
      <c r="G372" s="16" t="s">
        <v>28</v>
      </c>
      <c r="H372" s="19" t="s">
        <v>28</v>
      </c>
      <c r="XFA372" s="8"/>
    </row>
    <row r="373" s="2" customFormat="1" ht="16.5" spans="1:16381">
      <c r="A373" s="14" t="s">
        <v>728</v>
      </c>
      <c r="B373" s="14" t="s">
        <v>729</v>
      </c>
      <c r="C373" s="14" t="s">
        <v>805</v>
      </c>
      <c r="D373" s="14" t="s">
        <v>806</v>
      </c>
      <c r="E373" s="16" t="s">
        <v>821</v>
      </c>
      <c r="F373" s="16" t="s">
        <v>822</v>
      </c>
      <c r="G373" s="16" t="s">
        <v>28</v>
      </c>
      <c r="H373" s="19" t="s">
        <v>28</v>
      </c>
      <c r="XFA373" s="8"/>
    </row>
    <row r="374" s="2" customFormat="1" ht="16.5" spans="1:16381">
      <c r="A374" s="14" t="s">
        <v>728</v>
      </c>
      <c r="B374" s="14" t="s">
        <v>729</v>
      </c>
      <c r="C374" s="14" t="s">
        <v>805</v>
      </c>
      <c r="D374" s="14" t="s">
        <v>806</v>
      </c>
      <c r="E374" s="16" t="s">
        <v>823</v>
      </c>
      <c r="F374" s="16" t="s">
        <v>824</v>
      </c>
      <c r="G374" s="16" t="s">
        <v>23</v>
      </c>
      <c r="H374" s="19" t="s">
        <v>23</v>
      </c>
      <c r="XFA374" s="8"/>
    </row>
    <row r="375" s="2" customFormat="1" ht="16.5" spans="1:16381">
      <c r="A375" s="14" t="s">
        <v>728</v>
      </c>
      <c r="B375" s="14" t="s">
        <v>729</v>
      </c>
      <c r="C375" s="14" t="s">
        <v>805</v>
      </c>
      <c r="D375" s="14" t="s">
        <v>806</v>
      </c>
      <c r="E375" s="16" t="s">
        <v>825</v>
      </c>
      <c r="F375" s="16" t="s">
        <v>826</v>
      </c>
      <c r="G375" s="16" t="s">
        <v>23</v>
      </c>
      <c r="H375" s="19" t="s">
        <v>23</v>
      </c>
      <c r="XFA375" s="8"/>
    </row>
    <row r="376" s="2" customFormat="1" ht="16.5" spans="1:16381">
      <c r="A376" s="14" t="s">
        <v>728</v>
      </c>
      <c r="B376" s="14" t="s">
        <v>729</v>
      </c>
      <c r="C376" s="14" t="s">
        <v>805</v>
      </c>
      <c r="D376" s="14" t="s">
        <v>806</v>
      </c>
      <c r="E376" s="16" t="s">
        <v>827</v>
      </c>
      <c r="F376" s="16" t="s">
        <v>828</v>
      </c>
      <c r="G376" s="16" t="s">
        <v>28</v>
      </c>
      <c r="H376" s="19" t="s">
        <v>28</v>
      </c>
      <c r="XFA376" s="8"/>
    </row>
    <row r="377" s="2" customFormat="1" ht="16.5" spans="1:16381">
      <c r="A377" s="14" t="s">
        <v>728</v>
      </c>
      <c r="B377" s="14" t="s">
        <v>729</v>
      </c>
      <c r="C377" s="14" t="s">
        <v>805</v>
      </c>
      <c r="D377" s="14" t="s">
        <v>806</v>
      </c>
      <c r="E377" s="16" t="s">
        <v>829</v>
      </c>
      <c r="F377" s="16" t="s">
        <v>830</v>
      </c>
      <c r="G377" s="16" t="s">
        <v>23</v>
      </c>
      <c r="H377" s="19" t="s">
        <v>23</v>
      </c>
      <c r="XFA377" s="8"/>
    </row>
    <row r="378" s="2" customFormat="1" ht="16.5" spans="1:16381">
      <c r="A378" s="14" t="s">
        <v>728</v>
      </c>
      <c r="B378" s="14" t="s">
        <v>729</v>
      </c>
      <c r="C378" s="14" t="s">
        <v>805</v>
      </c>
      <c r="D378" s="14" t="s">
        <v>806</v>
      </c>
      <c r="E378" s="16" t="s">
        <v>831</v>
      </c>
      <c r="F378" s="16" t="s">
        <v>832</v>
      </c>
      <c r="G378" s="16" t="s">
        <v>23</v>
      </c>
      <c r="H378" s="19" t="s">
        <v>23</v>
      </c>
      <c r="XFA378" s="8"/>
    </row>
    <row r="379" s="2" customFormat="1" ht="16.5" spans="1:16381">
      <c r="A379" s="14" t="s">
        <v>728</v>
      </c>
      <c r="B379" s="14" t="s">
        <v>729</v>
      </c>
      <c r="C379" s="14" t="s">
        <v>805</v>
      </c>
      <c r="D379" s="14" t="s">
        <v>806</v>
      </c>
      <c r="E379" s="16" t="s">
        <v>833</v>
      </c>
      <c r="F379" s="16" t="s">
        <v>834</v>
      </c>
      <c r="G379" s="16" t="s">
        <v>28</v>
      </c>
      <c r="H379" s="19" t="s">
        <v>28</v>
      </c>
      <c r="XFA379" s="8"/>
    </row>
    <row r="380" s="2" customFormat="1" ht="16.5" spans="1:16381">
      <c r="A380" s="14" t="s">
        <v>728</v>
      </c>
      <c r="B380" s="14" t="s">
        <v>729</v>
      </c>
      <c r="C380" s="14" t="s">
        <v>805</v>
      </c>
      <c r="D380" s="14" t="s">
        <v>806</v>
      </c>
      <c r="E380" s="16" t="s">
        <v>835</v>
      </c>
      <c r="F380" s="16" t="s">
        <v>836</v>
      </c>
      <c r="G380" s="16" t="s">
        <v>28</v>
      </c>
      <c r="H380" s="19" t="s">
        <v>28</v>
      </c>
      <c r="XFA380" s="8"/>
    </row>
    <row r="381" s="2" customFormat="1" ht="16.5" spans="1:16381">
      <c r="A381" s="14" t="s">
        <v>728</v>
      </c>
      <c r="B381" s="14" t="s">
        <v>729</v>
      </c>
      <c r="C381" s="14" t="s">
        <v>805</v>
      </c>
      <c r="D381" s="14" t="s">
        <v>806</v>
      </c>
      <c r="E381" s="16" t="s">
        <v>837</v>
      </c>
      <c r="F381" s="16" t="s">
        <v>838</v>
      </c>
      <c r="G381" s="16" t="s">
        <v>28</v>
      </c>
      <c r="H381" s="19" t="s">
        <v>28</v>
      </c>
      <c r="XFA381" s="8"/>
    </row>
    <row r="382" s="2" customFormat="1" ht="16.5" spans="1:16381">
      <c r="A382" s="14" t="s">
        <v>728</v>
      </c>
      <c r="B382" s="14" t="s">
        <v>729</v>
      </c>
      <c r="C382" s="14" t="s">
        <v>805</v>
      </c>
      <c r="D382" s="14" t="s">
        <v>806</v>
      </c>
      <c r="E382" s="16" t="s">
        <v>839</v>
      </c>
      <c r="F382" s="16" t="s">
        <v>840</v>
      </c>
      <c r="G382" s="16" t="s">
        <v>28</v>
      </c>
      <c r="H382" s="19" t="s">
        <v>28</v>
      </c>
      <c r="XFA382" s="8"/>
    </row>
    <row r="383" s="2" customFormat="1" ht="16.5" spans="1:16381">
      <c r="A383" s="14" t="s">
        <v>728</v>
      </c>
      <c r="B383" s="14" t="s">
        <v>729</v>
      </c>
      <c r="C383" s="14" t="s">
        <v>805</v>
      </c>
      <c r="D383" s="14" t="s">
        <v>806</v>
      </c>
      <c r="E383" s="16" t="s">
        <v>841</v>
      </c>
      <c r="F383" s="16" t="s">
        <v>842</v>
      </c>
      <c r="G383" s="16" t="s">
        <v>88</v>
      </c>
      <c r="H383" s="18">
        <v>4.1</v>
      </c>
      <c r="XFA383" s="8"/>
    </row>
    <row r="384" s="2" customFormat="1" ht="16.5" spans="1:16381">
      <c r="A384" s="14" t="s">
        <v>728</v>
      </c>
      <c r="B384" s="14" t="s">
        <v>729</v>
      </c>
      <c r="C384" s="14" t="s">
        <v>805</v>
      </c>
      <c r="D384" s="14" t="s">
        <v>806</v>
      </c>
      <c r="E384" s="16" t="s">
        <v>843</v>
      </c>
      <c r="F384" s="16" t="s">
        <v>844</v>
      </c>
      <c r="G384" s="16" t="s">
        <v>88</v>
      </c>
      <c r="H384" s="18">
        <v>4.1</v>
      </c>
      <c r="XFA384" s="8"/>
    </row>
    <row r="385" s="2" customFormat="1" ht="16.5" spans="1:16381">
      <c r="A385" s="14" t="s">
        <v>728</v>
      </c>
      <c r="B385" s="14" t="s">
        <v>729</v>
      </c>
      <c r="C385" s="14" t="s">
        <v>805</v>
      </c>
      <c r="D385" s="14" t="s">
        <v>806</v>
      </c>
      <c r="E385" s="16" t="s">
        <v>845</v>
      </c>
      <c r="F385" s="16" t="s">
        <v>846</v>
      </c>
      <c r="G385" s="16" t="s">
        <v>23</v>
      </c>
      <c r="H385" s="19" t="s">
        <v>23</v>
      </c>
      <c r="XFA385" s="8"/>
    </row>
    <row r="386" s="2" customFormat="1" ht="16.5" spans="1:16381">
      <c r="A386" s="14" t="s">
        <v>728</v>
      </c>
      <c r="B386" s="14" t="s">
        <v>729</v>
      </c>
      <c r="C386" s="14" t="s">
        <v>805</v>
      </c>
      <c r="D386" s="14" t="s">
        <v>806</v>
      </c>
      <c r="E386" s="16" t="s">
        <v>847</v>
      </c>
      <c r="F386" s="16" t="s">
        <v>848</v>
      </c>
      <c r="G386" s="16" t="s">
        <v>23</v>
      </c>
      <c r="H386" s="19" t="s">
        <v>23</v>
      </c>
      <c r="XFA386" s="8"/>
    </row>
    <row r="387" s="2" customFormat="1" ht="16.5" spans="1:16381">
      <c r="A387" s="14" t="s">
        <v>728</v>
      </c>
      <c r="B387" s="14" t="s">
        <v>729</v>
      </c>
      <c r="C387" s="14" t="s">
        <v>805</v>
      </c>
      <c r="D387" s="14" t="s">
        <v>806</v>
      </c>
      <c r="E387" s="16" t="s">
        <v>849</v>
      </c>
      <c r="F387" s="16" t="s">
        <v>850</v>
      </c>
      <c r="G387" s="16" t="s">
        <v>31</v>
      </c>
      <c r="H387" s="19" t="s">
        <v>31</v>
      </c>
      <c r="XFA387" s="8"/>
    </row>
    <row r="388" s="2" customFormat="1" ht="16.5" spans="1:16381">
      <c r="A388" s="14" t="s">
        <v>728</v>
      </c>
      <c r="B388" s="14" t="s">
        <v>729</v>
      </c>
      <c r="C388" s="14" t="s">
        <v>805</v>
      </c>
      <c r="D388" s="14" t="s">
        <v>806</v>
      </c>
      <c r="E388" s="16" t="s">
        <v>851</v>
      </c>
      <c r="F388" s="16" t="s">
        <v>852</v>
      </c>
      <c r="G388" s="16" t="s">
        <v>31</v>
      </c>
      <c r="H388" s="19" t="s">
        <v>31</v>
      </c>
      <c r="XFA388" s="8"/>
    </row>
    <row r="389" s="2" customFormat="1" ht="16.5" spans="1:16381">
      <c r="A389" s="14" t="s">
        <v>728</v>
      </c>
      <c r="B389" s="14" t="s">
        <v>729</v>
      </c>
      <c r="C389" s="14" t="s">
        <v>805</v>
      </c>
      <c r="D389" s="14" t="s">
        <v>806</v>
      </c>
      <c r="E389" s="16" t="s">
        <v>853</v>
      </c>
      <c r="F389" s="16" t="s">
        <v>854</v>
      </c>
      <c r="G389" s="16" t="s">
        <v>88</v>
      </c>
      <c r="H389" s="18">
        <v>4.1</v>
      </c>
      <c r="XFA389" s="8"/>
    </row>
    <row r="390" s="2" customFormat="1" ht="16.5" spans="1:16381">
      <c r="A390" s="14" t="s">
        <v>728</v>
      </c>
      <c r="B390" s="14" t="s">
        <v>729</v>
      </c>
      <c r="C390" s="14" t="s">
        <v>805</v>
      </c>
      <c r="D390" s="14" t="s">
        <v>806</v>
      </c>
      <c r="E390" s="16" t="s">
        <v>855</v>
      </c>
      <c r="F390" s="16" t="s">
        <v>856</v>
      </c>
      <c r="G390" s="16" t="s">
        <v>23</v>
      </c>
      <c r="H390" s="19" t="s">
        <v>23</v>
      </c>
      <c r="XFA390" s="8"/>
    </row>
    <row r="391" s="2" customFormat="1" ht="16.5" spans="1:16381">
      <c r="A391" s="14" t="s">
        <v>728</v>
      </c>
      <c r="B391" s="14" t="s">
        <v>729</v>
      </c>
      <c r="C391" s="14" t="s">
        <v>805</v>
      </c>
      <c r="D391" s="14" t="s">
        <v>806</v>
      </c>
      <c r="E391" s="16" t="s">
        <v>857</v>
      </c>
      <c r="F391" s="16" t="s">
        <v>858</v>
      </c>
      <c r="G391" s="16" t="s">
        <v>28</v>
      </c>
      <c r="H391" s="19" t="s">
        <v>28</v>
      </c>
      <c r="XFA391" s="8"/>
    </row>
    <row r="392" s="2" customFormat="1" ht="16.5" spans="1:16381">
      <c r="A392" s="14" t="s">
        <v>728</v>
      </c>
      <c r="B392" s="14" t="s">
        <v>729</v>
      </c>
      <c r="C392" s="14" t="s">
        <v>805</v>
      </c>
      <c r="D392" s="14" t="s">
        <v>806</v>
      </c>
      <c r="E392" s="16" t="s">
        <v>859</v>
      </c>
      <c r="F392" s="16" t="s">
        <v>860</v>
      </c>
      <c r="G392" s="16" t="s">
        <v>28</v>
      </c>
      <c r="H392" s="19" t="s">
        <v>28</v>
      </c>
      <c r="XFA392" s="8"/>
    </row>
    <row r="393" s="2" customFormat="1" ht="16.5" spans="1:16381">
      <c r="A393" s="21" t="s">
        <v>728</v>
      </c>
      <c r="B393" s="21" t="s">
        <v>729</v>
      </c>
      <c r="C393" s="21" t="s">
        <v>805</v>
      </c>
      <c r="D393" s="21" t="s">
        <v>806</v>
      </c>
      <c r="E393" s="22" t="s">
        <v>861</v>
      </c>
      <c r="F393" s="32" t="s">
        <v>862</v>
      </c>
      <c r="G393" s="22" t="s">
        <v>144</v>
      </c>
      <c r="H393" s="19">
        <v>4.2</v>
      </c>
      <c r="XFA393" s="8"/>
    </row>
    <row r="394" s="2" customFormat="1" ht="16.5" spans="1:16381">
      <c r="A394" s="14" t="s">
        <v>728</v>
      </c>
      <c r="B394" s="14" t="s">
        <v>729</v>
      </c>
      <c r="C394" s="14" t="s">
        <v>805</v>
      </c>
      <c r="D394" s="14" t="s">
        <v>806</v>
      </c>
      <c r="E394" s="16" t="s">
        <v>863</v>
      </c>
      <c r="F394" s="16" t="s">
        <v>864</v>
      </c>
      <c r="G394" s="16" t="s">
        <v>31</v>
      </c>
      <c r="H394" s="19" t="s">
        <v>31</v>
      </c>
      <c r="XFA394" s="8"/>
    </row>
    <row r="395" s="2" customFormat="1" ht="16.5" spans="1:16381">
      <c r="A395" s="14" t="s">
        <v>728</v>
      </c>
      <c r="B395" s="14" t="s">
        <v>729</v>
      </c>
      <c r="C395" s="14" t="s">
        <v>805</v>
      </c>
      <c r="D395" s="14" t="s">
        <v>806</v>
      </c>
      <c r="E395" s="16" t="s">
        <v>865</v>
      </c>
      <c r="F395" s="16" t="s">
        <v>866</v>
      </c>
      <c r="G395" s="16" t="s">
        <v>28</v>
      </c>
      <c r="H395" s="19" t="s">
        <v>28</v>
      </c>
      <c r="XFA395" s="8"/>
    </row>
    <row r="396" s="2" customFormat="1" ht="16.5" spans="1:16381">
      <c r="A396" s="14" t="s">
        <v>728</v>
      </c>
      <c r="B396" s="14" t="s">
        <v>729</v>
      </c>
      <c r="C396" s="14" t="s">
        <v>805</v>
      </c>
      <c r="D396" s="14" t="s">
        <v>806</v>
      </c>
      <c r="E396" s="16" t="s">
        <v>867</v>
      </c>
      <c r="F396" s="16" t="s">
        <v>868</v>
      </c>
      <c r="G396" s="16" t="s">
        <v>28</v>
      </c>
      <c r="H396" s="19" t="s">
        <v>28</v>
      </c>
      <c r="XFA396" s="8"/>
    </row>
    <row r="397" s="2" customFormat="1" ht="16.5" spans="1:16381">
      <c r="A397" s="14" t="s">
        <v>728</v>
      </c>
      <c r="B397" s="14" t="s">
        <v>729</v>
      </c>
      <c r="C397" s="14" t="s">
        <v>805</v>
      </c>
      <c r="D397" s="14" t="s">
        <v>806</v>
      </c>
      <c r="E397" s="16" t="s">
        <v>869</v>
      </c>
      <c r="F397" s="16" t="s">
        <v>870</v>
      </c>
      <c r="G397" s="16" t="s">
        <v>88</v>
      </c>
      <c r="H397" s="18">
        <v>4.1</v>
      </c>
      <c r="XFA397" s="8"/>
    </row>
    <row r="398" s="2" customFormat="1" ht="16.5" spans="1:16381">
      <c r="A398" s="14" t="s">
        <v>728</v>
      </c>
      <c r="B398" s="14" t="s">
        <v>729</v>
      </c>
      <c r="C398" s="14" t="s">
        <v>805</v>
      </c>
      <c r="D398" s="14" t="s">
        <v>806</v>
      </c>
      <c r="E398" s="16" t="s">
        <v>871</v>
      </c>
      <c r="F398" s="16" t="s">
        <v>872</v>
      </c>
      <c r="G398" s="16" t="s">
        <v>31</v>
      </c>
      <c r="H398" s="19" t="s">
        <v>31</v>
      </c>
      <c r="XFA398" s="8"/>
    </row>
    <row r="399" s="2" customFormat="1" ht="16.5" spans="1:16381">
      <c r="A399" s="14" t="s">
        <v>728</v>
      </c>
      <c r="B399" s="14" t="s">
        <v>729</v>
      </c>
      <c r="C399" s="14" t="s">
        <v>805</v>
      </c>
      <c r="D399" s="14" t="s">
        <v>806</v>
      </c>
      <c r="E399" s="16" t="s">
        <v>873</v>
      </c>
      <c r="F399" s="16" t="s">
        <v>874</v>
      </c>
      <c r="G399" s="16" t="s">
        <v>31</v>
      </c>
      <c r="H399" s="19" t="s">
        <v>31</v>
      </c>
      <c r="XFA399" s="8"/>
    </row>
    <row r="400" s="2" customFormat="1" ht="16.5" spans="1:16381">
      <c r="A400" s="14" t="s">
        <v>728</v>
      </c>
      <c r="B400" s="14" t="s">
        <v>729</v>
      </c>
      <c r="C400" s="14" t="s">
        <v>805</v>
      </c>
      <c r="D400" s="14" t="s">
        <v>806</v>
      </c>
      <c r="E400" s="16" t="s">
        <v>875</v>
      </c>
      <c r="F400" s="16" t="s">
        <v>876</v>
      </c>
      <c r="G400" s="16" t="s">
        <v>31</v>
      </c>
      <c r="H400" s="19" t="s">
        <v>31</v>
      </c>
      <c r="XFA400" s="8"/>
    </row>
    <row r="401" s="2" customFormat="1" ht="16.5" spans="1:16381">
      <c r="A401" s="14" t="s">
        <v>728</v>
      </c>
      <c r="B401" s="14" t="s">
        <v>729</v>
      </c>
      <c r="C401" s="14" t="s">
        <v>805</v>
      </c>
      <c r="D401" s="14" t="s">
        <v>806</v>
      </c>
      <c r="E401" s="16" t="s">
        <v>877</v>
      </c>
      <c r="F401" s="16" t="s">
        <v>878</v>
      </c>
      <c r="G401" s="16" t="s">
        <v>28</v>
      </c>
      <c r="H401" s="19" t="s">
        <v>28</v>
      </c>
      <c r="XFA401" s="8"/>
    </row>
    <row r="402" s="2" customFormat="1" ht="16.5" spans="1:16381">
      <c r="A402" s="14" t="s">
        <v>728</v>
      </c>
      <c r="B402" s="14" t="s">
        <v>729</v>
      </c>
      <c r="C402" s="14" t="s">
        <v>805</v>
      </c>
      <c r="D402" s="14" t="s">
        <v>806</v>
      </c>
      <c r="E402" s="16" t="s">
        <v>879</v>
      </c>
      <c r="F402" s="16" t="s">
        <v>880</v>
      </c>
      <c r="G402" s="16" t="s">
        <v>88</v>
      </c>
      <c r="H402" s="18">
        <v>4.1</v>
      </c>
      <c r="XFA402" s="8"/>
    </row>
    <row r="403" s="2" customFormat="1" ht="16.5" spans="1:16381">
      <c r="A403" s="14" t="s">
        <v>728</v>
      </c>
      <c r="B403" s="14" t="s">
        <v>729</v>
      </c>
      <c r="C403" s="14" t="s">
        <v>805</v>
      </c>
      <c r="D403" s="14" t="s">
        <v>806</v>
      </c>
      <c r="E403" s="16" t="s">
        <v>881</v>
      </c>
      <c r="F403" s="16" t="s">
        <v>882</v>
      </c>
      <c r="G403" s="16" t="s">
        <v>31</v>
      </c>
      <c r="H403" s="19" t="s">
        <v>31</v>
      </c>
      <c r="XFA403" s="8"/>
    </row>
    <row r="404" s="2" customFormat="1" ht="16.5" spans="1:16381">
      <c r="A404" s="14" t="s">
        <v>728</v>
      </c>
      <c r="B404" s="14" t="s">
        <v>729</v>
      </c>
      <c r="C404" s="14" t="s">
        <v>805</v>
      </c>
      <c r="D404" s="14" t="s">
        <v>806</v>
      </c>
      <c r="E404" s="16" t="s">
        <v>883</v>
      </c>
      <c r="F404" s="16" t="s">
        <v>884</v>
      </c>
      <c r="G404" s="16" t="s">
        <v>31</v>
      </c>
      <c r="H404" s="19" t="s">
        <v>31</v>
      </c>
      <c r="XFA404" s="8"/>
    </row>
    <row r="405" s="2" customFormat="1" ht="16.5" spans="1:16381">
      <c r="A405" s="14" t="s">
        <v>728</v>
      </c>
      <c r="B405" s="14" t="s">
        <v>729</v>
      </c>
      <c r="C405" s="14" t="s">
        <v>805</v>
      </c>
      <c r="D405" s="14" t="s">
        <v>806</v>
      </c>
      <c r="E405" s="16" t="s">
        <v>885</v>
      </c>
      <c r="F405" s="16" t="s">
        <v>886</v>
      </c>
      <c r="G405" s="16" t="s">
        <v>28</v>
      </c>
      <c r="H405" s="19" t="s">
        <v>28</v>
      </c>
      <c r="XFA405" s="8"/>
    </row>
    <row r="406" s="2" customFormat="1" ht="16.5" spans="1:16381">
      <c r="A406" s="14" t="s">
        <v>728</v>
      </c>
      <c r="B406" s="14" t="s">
        <v>729</v>
      </c>
      <c r="C406" s="14" t="s">
        <v>805</v>
      </c>
      <c r="D406" s="14" t="s">
        <v>806</v>
      </c>
      <c r="E406" s="16" t="s">
        <v>887</v>
      </c>
      <c r="F406" s="16" t="s">
        <v>888</v>
      </c>
      <c r="G406" s="16" t="s">
        <v>31</v>
      </c>
      <c r="H406" s="19" t="s">
        <v>31</v>
      </c>
      <c r="XFA406" s="8"/>
    </row>
    <row r="407" s="2" customFormat="1" ht="16.5" spans="1:16381">
      <c r="A407" s="14" t="s">
        <v>728</v>
      </c>
      <c r="B407" s="14" t="s">
        <v>729</v>
      </c>
      <c r="C407" s="14" t="s">
        <v>805</v>
      </c>
      <c r="D407" s="14" t="s">
        <v>806</v>
      </c>
      <c r="E407" s="16" t="s">
        <v>889</v>
      </c>
      <c r="F407" s="16" t="s">
        <v>890</v>
      </c>
      <c r="G407" s="16" t="s">
        <v>28</v>
      </c>
      <c r="H407" s="19">
        <v>4.2</v>
      </c>
      <c r="XFA407" s="8"/>
    </row>
    <row r="408" s="2" customFormat="1" ht="16.5" spans="1:16381">
      <c r="A408" s="14" t="s">
        <v>728</v>
      </c>
      <c r="B408" s="14" t="s">
        <v>729</v>
      </c>
      <c r="C408" s="14" t="s">
        <v>805</v>
      </c>
      <c r="D408" s="14" t="s">
        <v>806</v>
      </c>
      <c r="E408" s="16" t="s">
        <v>891</v>
      </c>
      <c r="F408" s="16" t="s">
        <v>892</v>
      </c>
      <c r="G408" s="16" t="s">
        <v>31</v>
      </c>
      <c r="H408" s="19" t="s">
        <v>31</v>
      </c>
      <c r="XFA408" s="8"/>
    </row>
    <row r="409" s="2" customFormat="1" ht="16.5" spans="1:16381">
      <c r="A409" s="14" t="s">
        <v>728</v>
      </c>
      <c r="B409" s="14" t="s">
        <v>729</v>
      </c>
      <c r="C409" s="14" t="s">
        <v>805</v>
      </c>
      <c r="D409" s="14" t="s">
        <v>806</v>
      </c>
      <c r="E409" s="16" t="s">
        <v>893</v>
      </c>
      <c r="F409" s="16" t="s">
        <v>894</v>
      </c>
      <c r="G409" s="18" t="s">
        <v>103</v>
      </c>
      <c r="H409" s="20" t="s">
        <v>103</v>
      </c>
      <c r="XFA409" s="8"/>
    </row>
    <row r="410" s="2" customFormat="1" ht="16.5" spans="1:16381">
      <c r="A410" s="14" t="s">
        <v>728</v>
      </c>
      <c r="B410" s="14" t="s">
        <v>729</v>
      </c>
      <c r="C410" s="14" t="s">
        <v>805</v>
      </c>
      <c r="D410" s="14" t="s">
        <v>806</v>
      </c>
      <c r="E410" s="16" t="s">
        <v>895</v>
      </c>
      <c r="F410" s="16" t="s">
        <v>896</v>
      </c>
      <c r="G410" s="16" t="s">
        <v>88</v>
      </c>
      <c r="H410" s="18">
        <v>4.1</v>
      </c>
      <c r="XFA410" s="8"/>
    </row>
    <row r="411" s="2" customFormat="1" ht="16.5" spans="1:16381">
      <c r="A411" s="14" t="s">
        <v>728</v>
      </c>
      <c r="B411" s="14" t="s">
        <v>729</v>
      </c>
      <c r="C411" s="14" t="s">
        <v>805</v>
      </c>
      <c r="D411" s="14" t="s">
        <v>806</v>
      </c>
      <c r="E411" s="16" t="s">
        <v>897</v>
      </c>
      <c r="F411" s="16" t="s">
        <v>898</v>
      </c>
      <c r="G411" s="16" t="s">
        <v>31</v>
      </c>
      <c r="H411" s="19" t="s">
        <v>31</v>
      </c>
      <c r="XFA411" s="8"/>
    </row>
    <row r="412" s="2" customFormat="1" ht="16.5" spans="1:16381">
      <c r="A412" s="14" t="s">
        <v>728</v>
      </c>
      <c r="B412" s="14" t="s">
        <v>729</v>
      </c>
      <c r="C412" s="14" t="s">
        <v>805</v>
      </c>
      <c r="D412" s="14" t="s">
        <v>806</v>
      </c>
      <c r="E412" s="16" t="s">
        <v>899</v>
      </c>
      <c r="F412" s="16" t="s">
        <v>900</v>
      </c>
      <c r="G412" s="16" t="s">
        <v>31</v>
      </c>
      <c r="H412" s="19" t="s">
        <v>31</v>
      </c>
      <c r="XFA412" s="8"/>
    </row>
    <row r="413" s="2" customFormat="1" ht="16.5" spans="1:16381">
      <c r="A413" s="14" t="s">
        <v>728</v>
      </c>
      <c r="B413" s="14" t="s">
        <v>729</v>
      </c>
      <c r="C413" s="14" t="s">
        <v>805</v>
      </c>
      <c r="D413" s="14" t="s">
        <v>806</v>
      </c>
      <c r="E413" s="16" t="s">
        <v>901</v>
      </c>
      <c r="F413" s="16" t="s">
        <v>902</v>
      </c>
      <c r="G413" s="16" t="s">
        <v>31</v>
      </c>
      <c r="H413" s="19" t="s">
        <v>31</v>
      </c>
      <c r="XFA413" s="8"/>
    </row>
    <row r="414" s="2" customFormat="1" ht="16.5" spans="1:16381">
      <c r="A414" s="14" t="s">
        <v>728</v>
      </c>
      <c r="B414" s="14" t="s">
        <v>729</v>
      </c>
      <c r="C414" s="14" t="s">
        <v>805</v>
      </c>
      <c r="D414" s="14" t="s">
        <v>806</v>
      </c>
      <c r="E414" s="16" t="s">
        <v>903</v>
      </c>
      <c r="F414" s="17" t="s">
        <v>904</v>
      </c>
      <c r="G414" s="17">
        <v>2</v>
      </c>
      <c r="H414" s="18">
        <v>2</v>
      </c>
      <c r="XFA414" s="8"/>
    </row>
    <row r="415" s="2" customFormat="1" ht="16.5" spans="1:16381">
      <c r="A415" s="14" t="s">
        <v>728</v>
      </c>
      <c r="B415" s="14" t="s">
        <v>729</v>
      </c>
      <c r="C415" s="14" t="s">
        <v>805</v>
      </c>
      <c r="D415" s="14" t="s">
        <v>806</v>
      </c>
      <c r="E415" s="16" t="s">
        <v>905</v>
      </c>
      <c r="F415" s="17" t="s">
        <v>906</v>
      </c>
      <c r="G415" s="17">
        <v>2</v>
      </c>
      <c r="H415" s="18">
        <v>2</v>
      </c>
      <c r="XFA415" s="8"/>
    </row>
    <row r="416" s="2" customFormat="1" ht="16.5" spans="1:16381">
      <c r="A416" s="14" t="s">
        <v>728</v>
      </c>
      <c r="B416" s="14" t="s">
        <v>729</v>
      </c>
      <c r="C416" s="14" t="s">
        <v>805</v>
      </c>
      <c r="D416" s="14" t="s">
        <v>806</v>
      </c>
      <c r="E416" s="16" t="s">
        <v>907</v>
      </c>
      <c r="F416" s="17" t="s">
        <v>908</v>
      </c>
      <c r="G416" s="17">
        <v>4</v>
      </c>
      <c r="H416" s="18">
        <v>4.1</v>
      </c>
      <c r="XFA416" s="8"/>
    </row>
    <row r="417" s="2" customFormat="1" ht="16.5" spans="1:16381">
      <c r="A417" s="14" t="s">
        <v>728</v>
      </c>
      <c r="B417" s="14" t="s">
        <v>729</v>
      </c>
      <c r="C417" s="14" t="s">
        <v>805</v>
      </c>
      <c r="D417" s="14" t="s">
        <v>806</v>
      </c>
      <c r="E417" s="16" t="s">
        <v>909</v>
      </c>
      <c r="F417" s="17" t="s">
        <v>910</v>
      </c>
      <c r="G417" s="17">
        <v>4</v>
      </c>
      <c r="H417" s="18">
        <v>4.1</v>
      </c>
      <c r="XFA417" s="8"/>
    </row>
    <row r="418" s="2" customFormat="1" ht="16.5" spans="1:16381">
      <c r="A418" s="14" t="s">
        <v>728</v>
      </c>
      <c r="B418" s="14" t="s">
        <v>729</v>
      </c>
      <c r="C418" s="14" t="s">
        <v>805</v>
      </c>
      <c r="D418" s="14" t="s">
        <v>806</v>
      </c>
      <c r="E418" s="16" t="s">
        <v>911</v>
      </c>
      <c r="F418" s="17" t="s">
        <v>406</v>
      </c>
      <c r="G418" s="17">
        <v>3</v>
      </c>
      <c r="H418" s="18">
        <v>3</v>
      </c>
      <c r="XFA418" s="8"/>
    </row>
    <row r="419" s="2" customFormat="1" ht="16.5" spans="1:16381">
      <c r="A419" s="14" t="s">
        <v>728</v>
      </c>
      <c r="B419" s="14" t="s">
        <v>729</v>
      </c>
      <c r="C419" s="14" t="s">
        <v>912</v>
      </c>
      <c r="D419" s="14" t="s">
        <v>913</v>
      </c>
      <c r="E419" s="16" t="s">
        <v>914</v>
      </c>
      <c r="F419" s="16" t="s">
        <v>915</v>
      </c>
      <c r="G419" s="18" t="s">
        <v>103</v>
      </c>
      <c r="H419" s="20" t="s">
        <v>103</v>
      </c>
      <c r="XFA419" s="8"/>
    </row>
    <row r="420" s="2" customFormat="1" ht="16.5" spans="1:16381">
      <c r="A420" s="14" t="s">
        <v>728</v>
      </c>
      <c r="B420" s="14" t="s">
        <v>729</v>
      </c>
      <c r="C420" s="14" t="s">
        <v>912</v>
      </c>
      <c r="D420" s="14" t="s">
        <v>913</v>
      </c>
      <c r="E420" s="16" t="s">
        <v>916</v>
      </c>
      <c r="F420" s="16" t="s">
        <v>917</v>
      </c>
      <c r="G420" s="18" t="s">
        <v>103</v>
      </c>
      <c r="H420" s="20" t="s">
        <v>103</v>
      </c>
      <c r="XFA420" s="8"/>
    </row>
    <row r="421" s="2" customFormat="1" ht="16.5" spans="1:16381">
      <c r="A421" s="14" t="s">
        <v>728</v>
      </c>
      <c r="B421" s="14" t="s">
        <v>729</v>
      </c>
      <c r="C421" s="14" t="s">
        <v>912</v>
      </c>
      <c r="D421" s="14" t="s">
        <v>913</v>
      </c>
      <c r="E421" s="16" t="s">
        <v>918</v>
      </c>
      <c r="F421" s="16" t="s">
        <v>919</v>
      </c>
      <c r="G421" s="18" t="s">
        <v>103</v>
      </c>
      <c r="H421" s="20" t="s">
        <v>103</v>
      </c>
      <c r="XFA421" s="8"/>
    </row>
    <row r="422" s="2" customFormat="1" ht="16.5" spans="1:16381">
      <c r="A422" s="14" t="s">
        <v>728</v>
      </c>
      <c r="B422" s="14" t="s">
        <v>729</v>
      </c>
      <c r="C422" s="14" t="s">
        <v>912</v>
      </c>
      <c r="D422" s="14" t="s">
        <v>913</v>
      </c>
      <c r="E422" s="16" t="s">
        <v>920</v>
      </c>
      <c r="F422" s="16" t="s">
        <v>921</v>
      </c>
      <c r="G422" s="18" t="s">
        <v>103</v>
      </c>
      <c r="H422" s="20" t="s">
        <v>103</v>
      </c>
      <c r="XFA422" s="8"/>
    </row>
    <row r="423" s="2" customFormat="1" ht="16.5" spans="1:16381">
      <c r="A423" s="14" t="s">
        <v>728</v>
      </c>
      <c r="B423" s="14" t="s">
        <v>729</v>
      </c>
      <c r="C423" s="14" t="s">
        <v>912</v>
      </c>
      <c r="D423" s="14" t="s">
        <v>913</v>
      </c>
      <c r="E423" s="16" t="s">
        <v>922</v>
      </c>
      <c r="F423" s="16" t="s">
        <v>923</v>
      </c>
      <c r="G423" s="18" t="s">
        <v>103</v>
      </c>
      <c r="H423" s="20" t="s">
        <v>103</v>
      </c>
      <c r="XFA423" s="8"/>
    </row>
    <row r="424" s="2" customFormat="1" ht="16.5" spans="1:16381">
      <c r="A424" s="14" t="s">
        <v>728</v>
      </c>
      <c r="B424" s="14" t="s">
        <v>729</v>
      </c>
      <c r="C424" s="14" t="s">
        <v>912</v>
      </c>
      <c r="D424" s="14" t="s">
        <v>913</v>
      </c>
      <c r="E424" s="16" t="s">
        <v>924</v>
      </c>
      <c r="F424" s="16" t="s">
        <v>925</v>
      </c>
      <c r="G424" s="18" t="s">
        <v>103</v>
      </c>
      <c r="H424" s="20" t="s">
        <v>103</v>
      </c>
      <c r="XFA424" s="8"/>
    </row>
    <row r="425" s="2" customFormat="1" ht="16.5" spans="1:16381">
      <c r="A425" s="14" t="s">
        <v>728</v>
      </c>
      <c r="B425" s="14" t="s">
        <v>729</v>
      </c>
      <c r="C425" s="14" t="s">
        <v>912</v>
      </c>
      <c r="D425" s="14" t="s">
        <v>913</v>
      </c>
      <c r="E425" s="16" t="s">
        <v>926</v>
      </c>
      <c r="F425" s="16" t="s">
        <v>927</v>
      </c>
      <c r="G425" s="18" t="s">
        <v>103</v>
      </c>
      <c r="H425" s="20" t="s">
        <v>103</v>
      </c>
      <c r="XFA425" s="8"/>
    </row>
    <row r="426" s="2" customFormat="1" ht="16.5" spans="1:16381">
      <c r="A426" s="14" t="s">
        <v>728</v>
      </c>
      <c r="B426" s="14" t="s">
        <v>729</v>
      </c>
      <c r="C426" s="14" t="s">
        <v>912</v>
      </c>
      <c r="D426" s="14" t="s">
        <v>913</v>
      </c>
      <c r="E426" s="16" t="s">
        <v>928</v>
      </c>
      <c r="F426" s="16" t="s">
        <v>929</v>
      </c>
      <c r="G426" s="18" t="s">
        <v>103</v>
      </c>
      <c r="H426" s="20" t="s">
        <v>103</v>
      </c>
      <c r="XFA426" s="8"/>
    </row>
    <row r="427" s="2" customFormat="1" ht="16.5" spans="1:16381">
      <c r="A427" s="14" t="s">
        <v>728</v>
      </c>
      <c r="B427" s="14" t="s">
        <v>729</v>
      </c>
      <c r="C427" s="14" t="s">
        <v>912</v>
      </c>
      <c r="D427" s="14" t="s">
        <v>913</v>
      </c>
      <c r="E427" s="16" t="s">
        <v>930</v>
      </c>
      <c r="F427" s="16" t="s">
        <v>931</v>
      </c>
      <c r="G427" s="18" t="s">
        <v>103</v>
      </c>
      <c r="H427" s="20" t="s">
        <v>103</v>
      </c>
      <c r="XFA427" s="8"/>
    </row>
    <row r="428" s="2" customFormat="1" ht="16.5" spans="1:16381">
      <c r="A428" s="14" t="s">
        <v>728</v>
      </c>
      <c r="B428" s="14" t="s">
        <v>729</v>
      </c>
      <c r="C428" s="14" t="s">
        <v>912</v>
      </c>
      <c r="D428" s="14" t="s">
        <v>913</v>
      </c>
      <c r="E428" s="16" t="s">
        <v>932</v>
      </c>
      <c r="F428" s="16" t="s">
        <v>933</v>
      </c>
      <c r="G428" s="18" t="s">
        <v>103</v>
      </c>
      <c r="H428" s="20" t="s">
        <v>103</v>
      </c>
      <c r="XFA428" s="8"/>
    </row>
    <row r="429" s="2" customFormat="1" ht="16.5" spans="1:16381">
      <c r="A429" s="14" t="s">
        <v>728</v>
      </c>
      <c r="B429" s="14" t="s">
        <v>729</v>
      </c>
      <c r="C429" s="14" t="s">
        <v>912</v>
      </c>
      <c r="D429" s="14" t="s">
        <v>913</v>
      </c>
      <c r="E429" s="16" t="s">
        <v>934</v>
      </c>
      <c r="F429" s="16" t="s">
        <v>935</v>
      </c>
      <c r="G429" s="18" t="s">
        <v>103</v>
      </c>
      <c r="H429" s="20" t="s">
        <v>103</v>
      </c>
      <c r="XFA429" s="8"/>
    </row>
    <row r="430" s="2" customFormat="1" ht="16.5" spans="1:16381">
      <c r="A430" s="14" t="s">
        <v>728</v>
      </c>
      <c r="B430" s="14" t="s">
        <v>729</v>
      </c>
      <c r="C430" s="14" t="s">
        <v>912</v>
      </c>
      <c r="D430" s="14" t="s">
        <v>913</v>
      </c>
      <c r="E430" s="16" t="s">
        <v>936</v>
      </c>
      <c r="F430" s="16" t="s">
        <v>937</v>
      </c>
      <c r="G430" s="18" t="s">
        <v>103</v>
      </c>
      <c r="H430" s="20" t="s">
        <v>103</v>
      </c>
      <c r="XFA430" s="8"/>
    </row>
    <row r="431" s="2" customFormat="1" ht="16.5" spans="1:16381">
      <c r="A431" s="14" t="s">
        <v>728</v>
      </c>
      <c r="B431" s="14" t="s">
        <v>729</v>
      </c>
      <c r="C431" s="14" t="s">
        <v>912</v>
      </c>
      <c r="D431" s="14" t="s">
        <v>913</v>
      </c>
      <c r="E431" s="16" t="s">
        <v>938</v>
      </c>
      <c r="F431" s="16" t="s">
        <v>939</v>
      </c>
      <c r="G431" s="18" t="s">
        <v>103</v>
      </c>
      <c r="H431" s="20" t="s">
        <v>103</v>
      </c>
      <c r="XFA431" s="8"/>
    </row>
    <row r="432" s="2" customFormat="1" ht="16.5" spans="1:16381">
      <c r="A432" s="14" t="s">
        <v>728</v>
      </c>
      <c r="B432" s="14" t="s">
        <v>729</v>
      </c>
      <c r="C432" s="14" t="s">
        <v>912</v>
      </c>
      <c r="D432" s="14" t="s">
        <v>913</v>
      </c>
      <c r="E432" s="16" t="s">
        <v>940</v>
      </c>
      <c r="F432" s="16" t="s">
        <v>941</v>
      </c>
      <c r="G432" s="18" t="s">
        <v>103</v>
      </c>
      <c r="H432" s="20" t="s">
        <v>103</v>
      </c>
      <c r="XFA432" s="8"/>
    </row>
    <row r="433" s="2" customFormat="1" ht="16.5" spans="1:16381">
      <c r="A433" s="14" t="s">
        <v>728</v>
      </c>
      <c r="B433" s="14" t="s">
        <v>729</v>
      </c>
      <c r="C433" s="14" t="s">
        <v>912</v>
      </c>
      <c r="D433" s="14" t="s">
        <v>913</v>
      </c>
      <c r="E433" s="16" t="s">
        <v>942</v>
      </c>
      <c r="F433" s="16" t="s">
        <v>943</v>
      </c>
      <c r="G433" s="18" t="s">
        <v>103</v>
      </c>
      <c r="H433" s="20" t="s">
        <v>103</v>
      </c>
      <c r="XFA433" s="8"/>
    </row>
    <row r="434" s="2" customFormat="1" ht="16.5" spans="1:16381">
      <c r="A434" s="14" t="s">
        <v>728</v>
      </c>
      <c r="B434" s="14" t="s">
        <v>729</v>
      </c>
      <c r="C434" s="14" t="s">
        <v>912</v>
      </c>
      <c r="D434" s="14" t="s">
        <v>913</v>
      </c>
      <c r="E434" s="16" t="s">
        <v>944</v>
      </c>
      <c r="F434" s="16" t="s">
        <v>945</v>
      </c>
      <c r="G434" s="18" t="s">
        <v>103</v>
      </c>
      <c r="H434" s="20" t="s">
        <v>103</v>
      </c>
      <c r="XFA434" s="8"/>
    </row>
    <row r="435" s="2" customFormat="1" ht="16.5" spans="1:16381">
      <c r="A435" s="14" t="s">
        <v>728</v>
      </c>
      <c r="B435" s="14" t="s">
        <v>729</v>
      </c>
      <c r="C435" s="14" t="s">
        <v>912</v>
      </c>
      <c r="D435" s="14" t="s">
        <v>913</v>
      </c>
      <c r="E435" s="16" t="s">
        <v>946</v>
      </c>
      <c r="F435" s="16" t="s">
        <v>947</v>
      </c>
      <c r="G435" s="18" t="s">
        <v>103</v>
      </c>
      <c r="H435" s="20" t="s">
        <v>103</v>
      </c>
      <c r="XFA435" s="8"/>
    </row>
    <row r="436" s="2" customFormat="1" ht="16.5" spans="1:16381">
      <c r="A436" s="14" t="s">
        <v>728</v>
      </c>
      <c r="B436" s="14" t="s">
        <v>729</v>
      </c>
      <c r="C436" s="14" t="s">
        <v>912</v>
      </c>
      <c r="D436" s="14" t="s">
        <v>913</v>
      </c>
      <c r="E436" s="16" t="s">
        <v>948</v>
      </c>
      <c r="F436" s="16" t="s">
        <v>949</v>
      </c>
      <c r="G436" s="18" t="s">
        <v>103</v>
      </c>
      <c r="H436" s="20" t="s">
        <v>103</v>
      </c>
      <c r="XFA436" s="8"/>
    </row>
    <row r="437" s="2" customFormat="1" ht="16.5" spans="1:16381">
      <c r="A437" s="14" t="s">
        <v>728</v>
      </c>
      <c r="B437" s="14" t="s">
        <v>729</v>
      </c>
      <c r="C437" s="14" t="s">
        <v>912</v>
      </c>
      <c r="D437" s="14" t="s">
        <v>913</v>
      </c>
      <c r="E437" s="16" t="s">
        <v>950</v>
      </c>
      <c r="F437" s="16" t="s">
        <v>951</v>
      </c>
      <c r="G437" s="18" t="s">
        <v>103</v>
      </c>
      <c r="H437" s="20" t="s">
        <v>103</v>
      </c>
      <c r="XFA437" s="8"/>
    </row>
    <row r="438" s="2" customFormat="1" ht="16.5" spans="1:16381">
      <c r="A438" s="14" t="s">
        <v>728</v>
      </c>
      <c r="B438" s="14" t="s">
        <v>729</v>
      </c>
      <c r="C438" s="14" t="s">
        <v>912</v>
      </c>
      <c r="D438" s="14" t="s">
        <v>913</v>
      </c>
      <c r="E438" s="16" t="s">
        <v>952</v>
      </c>
      <c r="F438" s="16" t="s">
        <v>953</v>
      </c>
      <c r="G438" s="18" t="s">
        <v>103</v>
      </c>
      <c r="H438" s="20" t="s">
        <v>103</v>
      </c>
      <c r="XFA438" s="8"/>
    </row>
    <row r="439" s="2" customFormat="1" ht="16.5" spans="1:16381">
      <c r="A439" s="14" t="s">
        <v>728</v>
      </c>
      <c r="B439" s="14" t="s">
        <v>729</v>
      </c>
      <c r="C439" s="14" t="s">
        <v>912</v>
      </c>
      <c r="D439" s="14" t="s">
        <v>913</v>
      </c>
      <c r="E439" s="16" t="s">
        <v>954</v>
      </c>
      <c r="F439" s="16" t="s">
        <v>955</v>
      </c>
      <c r="G439" s="18" t="s">
        <v>103</v>
      </c>
      <c r="H439" s="20" t="s">
        <v>103</v>
      </c>
      <c r="XFA439" s="8"/>
    </row>
    <row r="440" s="2" customFormat="1" ht="16.5" spans="1:16381">
      <c r="A440" s="14" t="s">
        <v>728</v>
      </c>
      <c r="B440" s="14" t="s">
        <v>729</v>
      </c>
      <c r="C440" s="14" t="s">
        <v>912</v>
      </c>
      <c r="D440" s="14" t="s">
        <v>913</v>
      </c>
      <c r="E440" s="16" t="s">
        <v>956</v>
      </c>
      <c r="F440" s="16" t="s">
        <v>957</v>
      </c>
      <c r="G440" s="18" t="s">
        <v>103</v>
      </c>
      <c r="H440" s="20" t="s">
        <v>103</v>
      </c>
      <c r="XFA440" s="8"/>
    </row>
    <row r="441" s="2" customFormat="1" ht="16.5" spans="1:16381">
      <c r="A441" s="14" t="s">
        <v>728</v>
      </c>
      <c r="B441" s="14" t="s">
        <v>729</v>
      </c>
      <c r="C441" s="14" t="s">
        <v>912</v>
      </c>
      <c r="D441" s="14" t="s">
        <v>913</v>
      </c>
      <c r="E441" s="16" t="s">
        <v>958</v>
      </c>
      <c r="F441" s="16" t="s">
        <v>959</v>
      </c>
      <c r="G441" s="18" t="s">
        <v>103</v>
      </c>
      <c r="H441" s="20" t="s">
        <v>103</v>
      </c>
      <c r="XFA441" s="8"/>
    </row>
    <row r="442" s="2" customFormat="1" ht="16.5" spans="1:16381">
      <c r="A442" s="14" t="s">
        <v>728</v>
      </c>
      <c r="B442" s="14" t="s">
        <v>729</v>
      </c>
      <c r="C442" s="14" t="s">
        <v>912</v>
      </c>
      <c r="D442" s="14" t="s">
        <v>913</v>
      </c>
      <c r="E442" s="16" t="s">
        <v>960</v>
      </c>
      <c r="F442" s="16" t="s">
        <v>961</v>
      </c>
      <c r="G442" s="18" t="s">
        <v>103</v>
      </c>
      <c r="H442" s="20" t="s">
        <v>103</v>
      </c>
      <c r="XFA442" s="8"/>
    </row>
    <row r="443" s="2" customFormat="1" ht="16.5" spans="1:16381">
      <c r="A443" s="14" t="s">
        <v>728</v>
      </c>
      <c r="B443" s="14" t="s">
        <v>729</v>
      </c>
      <c r="C443" s="14" t="s">
        <v>912</v>
      </c>
      <c r="D443" s="14" t="s">
        <v>913</v>
      </c>
      <c r="E443" s="16" t="s">
        <v>962</v>
      </c>
      <c r="F443" s="16" t="s">
        <v>963</v>
      </c>
      <c r="G443" s="18" t="s">
        <v>103</v>
      </c>
      <c r="H443" s="20" t="s">
        <v>103</v>
      </c>
      <c r="XFA443" s="8"/>
    </row>
    <row r="444" s="2" customFormat="1" ht="16.5" spans="1:16381">
      <c r="A444" s="14" t="s">
        <v>728</v>
      </c>
      <c r="B444" s="14" t="s">
        <v>729</v>
      </c>
      <c r="C444" s="14" t="s">
        <v>912</v>
      </c>
      <c r="D444" s="14" t="s">
        <v>913</v>
      </c>
      <c r="E444" s="16" t="s">
        <v>964</v>
      </c>
      <c r="F444" s="16" t="s">
        <v>965</v>
      </c>
      <c r="G444" s="18" t="s">
        <v>103</v>
      </c>
      <c r="H444" s="20" t="s">
        <v>103</v>
      </c>
      <c r="XFA444" s="8"/>
    </row>
    <row r="445" s="2" customFormat="1" ht="16.5" spans="1:16381">
      <c r="A445" s="14" t="s">
        <v>728</v>
      </c>
      <c r="B445" s="14" t="s">
        <v>729</v>
      </c>
      <c r="C445" s="14" t="s">
        <v>912</v>
      </c>
      <c r="D445" s="14" t="s">
        <v>913</v>
      </c>
      <c r="E445" s="16" t="s">
        <v>966</v>
      </c>
      <c r="F445" s="16" t="s">
        <v>967</v>
      </c>
      <c r="G445" s="18" t="s">
        <v>103</v>
      </c>
      <c r="H445" s="20" t="s">
        <v>103</v>
      </c>
      <c r="XFA445" s="8"/>
    </row>
    <row r="446" s="2" customFormat="1" ht="16.5" spans="1:16381">
      <c r="A446" s="14" t="s">
        <v>728</v>
      </c>
      <c r="B446" s="14" t="s">
        <v>729</v>
      </c>
      <c r="C446" s="14" t="s">
        <v>912</v>
      </c>
      <c r="D446" s="14" t="s">
        <v>913</v>
      </c>
      <c r="E446" s="16" t="s">
        <v>968</v>
      </c>
      <c r="F446" s="16" t="s">
        <v>969</v>
      </c>
      <c r="G446" s="18" t="s">
        <v>103</v>
      </c>
      <c r="H446" s="20" t="s">
        <v>103</v>
      </c>
      <c r="XFA446" s="8"/>
    </row>
    <row r="447" s="2" customFormat="1" ht="16.5" spans="1:16381">
      <c r="A447" s="14" t="s">
        <v>728</v>
      </c>
      <c r="B447" s="14" t="s">
        <v>729</v>
      </c>
      <c r="C447" s="14" t="s">
        <v>912</v>
      </c>
      <c r="D447" s="14" t="s">
        <v>913</v>
      </c>
      <c r="E447" s="16" t="s">
        <v>970</v>
      </c>
      <c r="F447" s="16" t="s">
        <v>971</v>
      </c>
      <c r="G447" s="18" t="s">
        <v>103</v>
      </c>
      <c r="H447" s="20" t="s">
        <v>103</v>
      </c>
      <c r="XFA447" s="8"/>
    </row>
    <row r="448" s="2" customFormat="1" ht="16.5" spans="1:16381">
      <c r="A448" s="14" t="s">
        <v>728</v>
      </c>
      <c r="B448" s="14" t="s">
        <v>729</v>
      </c>
      <c r="C448" s="14" t="s">
        <v>912</v>
      </c>
      <c r="D448" s="14" t="s">
        <v>913</v>
      </c>
      <c r="E448" s="16" t="s">
        <v>972</v>
      </c>
      <c r="F448" s="16" t="s">
        <v>973</v>
      </c>
      <c r="G448" s="18" t="s">
        <v>103</v>
      </c>
      <c r="H448" s="20" t="s">
        <v>103</v>
      </c>
      <c r="XFA448" s="8"/>
    </row>
    <row r="449" s="2" customFormat="1" ht="16.5" spans="1:16381">
      <c r="A449" s="14" t="s">
        <v>728</v>
      </c>
      <c r="B449" s="14" t="s">
        <v>729</v>
      </c>
      <c r="C449" s="14" t="s">
        <v>912</v>
      </c>
      <c r="D449" s="14" t="s">
        <v>913</v>
      </c>
      <c r="E449" s="16" t="s">
        <v>974</v>
      </c>
      <c r="F449" s="16" t="s">
        <v>975</v>
      </c>
      <c r="G449" s="18" t="s">
        <v>103</v>
      </c>
      <c r="H449" s="20" t="s">
        <v>103</v>
      </c>
      <c r="XFA449" s="8"/>
    </row>
    <row r="450" s="2" customFormat="1" ht="16.5" spans="1:16381">
      <c r="A450" s="14" t="s">
        <v>728</v>
      </c>
      <c r="B450" s="14" t="s">
        <v>729</v>
      </c>
      <c r="C450" s="14" t="s">
        <v>912</v>
      </c>
      <c r="D450" s="14" t="s">
        <v>913</v>
      </c>
      <c r="E450" s="16" t="s">
        <v>976</v>
      </c>
      <c r="F450" s="16" t="s">
        <v>977</v>
      </c>
      <c r="G450" s="18" t="s">
        <v>103</v>
      </c>
      <c r="H450" s="20" t="s">
        <v>103</v>
      </c>
      <c r="XFA450" s="8"/>
    </row>
    <row r="451" s="2" customFormat="1" ht="16.5" spans="1:16381">
      <c r="A451" s="14" t="s">
        <v>728</v>
      </c>
      <c r="B451" s="14" t="s">
        <v>729</v>
      </c>
      <c r="C451" s="14" t="s">
        <v>912</v>
      </c>
      <c r="D451" s="14" t="s">
        <v>913</v>
      </c>
      <c r="E451" s="16" t="s">
        <v>978</v>
      </c>
      <c r="F451" s="16" t="s">
        <v>979</v>
      </c>
      <c r="G451" s="18" t="s">
        <v>103</v>
      </c>
      <c r="H451" s="20" t="s">
        <v>103</v>
      </c>
      <c r="XFA451" s="8"/>
    </row>
    <row r="452" s="2" customFormat="1" ht="16.5" spans="1:16381">
      <c r="A452" s="14" t="s">
        <v>728</v>
      </c>
      <c r="B452" s="14" t="s">
        <v>729</v>
      </c>
      <c r="C452" s="14" t="s">
        <v>912</v>
      </c>
      <c r="D452" s="14" t="s">
        <v>913</v>
      </c>
      <c r="E452" s="16" t="s">
        <v>980</v>
      </c>
      <c r="F452" s="16" t="s">
        <v>981</v>
      </c>
      <c r="G452" s="18" t="s">
        <v>103</v>
      </c>
      <c r="H452" s="20" t="s">
        <v>103</v>
      </c>
      <c r="XFA452" s="8"/>
    </row>
    <row r="453" s="2" customFormat="1" ht="16.5" spans="1:16381">
      <c r="A453" s="14" t="s">
        <v>728</v>
      </c>
      <c r="B453" s="14" t="s">
        <v>729</v>
      </c>
      <c r="C453" s="14" t="s">
        <v>912</v>
      </c>
      <c r="D453" s="14" t="s">
        <v>913</v>
      </c>
      <c r="E453" s="16" t="s">
        <v>982</v>
      </c>
      <c r="F453" s="16" t="s">
        <v>983</v>
      </c>
      <c r="G453" s="18" t="s">
        <v>103</v>
      </c>
      <c r="H453" s="20" t="s">
        <v>103</v>
      </c>
      <c r="XFA453" s="8"/>
    </row>
    <row r="454" s="2" customFormat="1" ht="16.5" spans="1:16381">
      <c r="A454" s="14" t="s">
        <v>728</v>
      </c>
      <c r="B454" s="14" t="s">
        <v>729</v>
      </c>
      <c r="C454" s="14" t="s">
        <v>912</v>
      </c>
      <c r="D454" s="14" t="s">
        <v>913</v>
      </c>
      <c r="E454" s="16" t="s">
        <v>984</v>
      </c>
      <c r="F454" s="16" t="s">
        <v>985</v>
      </c>
      <c r="G454" s="18" t="s">
        <v>103</v>
      </c>
      <c r="H454" s="20" t="s">
        <v>103</v>
      </c>
      <c r="XFA454" s="8"/>
    </row>
    <row r="455" s="2" customFormat="1" ht="16.5" spans="1:16381">
      <c r="A455" s="14" t="s">
        <v>728</v>
      </c>
      <c r="B455" s="14" t="s">
        <v>729</v>
      </c>
      <c r="C455" s="14" t="s">
        <v>912</v>
      </c>
      <c r="D455" s="14" t="s">
        <v>913</v>
      </c>
      <c r="E455" s="16" t="s">
        <v>986</v>
      </c>
      <c r="F455" s="16" t="s">
        <v>987</v>
      </c>
      <c r="G455" s="18" t="s">
        <v>103</v>
      </c>
      <c r="H455" s="20" t="s">
        <v>103</v>
      </c>
      <c r="XFA455" s="8"/>
    </row>
    <row r="456" s="2" customFormat="1" ht="16.5" spans="1:16381">
      <c r="A456" s="14" t="s">
        <v>728</v>
      </c>
      <c r="B456" s="14" t="s">
        <v>729</v>
      </c>
      <c r="C456" s="14" t="s">
        <v>912</v>
      </c>
      <c r="D456" s="14" t="s">
        <v>913</v>
      </c>
      <c r="E456" s="16" t="s">
        <v>988</v>
      </c>
      <c r="F456" s="16" t="s">
        <v>989</v>
      </c>
      <c r="G456" s="18" t="s">
        <v>103</v>
      </c>
      <c r="H456" s="20" t="s">
        <v>103</v>
      </c>
      <c r="XFA456" s="8"/>
    </row>
    <row r="457" s="2" customFormat="1" ht="16.5" spans="1:16381">
      <c r="A457" s="14" t="s">
        <v>728</v>
      </c>
      <c r="B457" s="14" t="s">
        <v>729</v>
      </c>
      <c r="C457" s="14" t="s">
        <v>912</v>
      </c>
      <c r="D457" s="14" t="s">
        <v>913</v>
      </c>
      <c r="E457" s="16" t="s">
        <v>990</v>
      </c>
      <c r="F457" s="16" t="s">
        <v>991</v>
      </c>
      <c r="G457" s="18" t="s">
        <v>103</v>
      </c>
      <c r="H457" s="20" t="s">
        <v>103</v>
      </c>
      <c r="XFA457" s="8"/>
    </row>
    <row r="458" s="2" customFormat="1" ht="16.5" spans="1:16381">
      <c r="A458" s="14" t="s">
        <v>728</v>
      </c>
      <c r="B458" s="14" t="s">
        <v>729</v>
      </c>
      <c r="C458" s="14" t="s">
        <v>912</v>
      </c>
      <c r="D458" s="14" t="s">
        <v>913</v>
      </c>
      <c r="E458" s="16" t="s">
        <v>992</v>
      </c>
      <c r="F458" s="16" t="s">
        <v>993</v>
      </c>
      <c r="G458" s="18" t="s">
        <v>103</v>
      </c>
      <c r="H458" s="20" t="s">
        <v>103</v>
      </c>
      <c r="XFA458" s="8"/>
    </row>
    <row r="459" s="2" customFormat="1" ht="16.5" spans="1:16381">
      <c r="A459" s="14" t="s">
        <v>728</v>
      </c>
      <c r="B459" s="14" t="s">
        <v>729</v>
      </c>
      <c r="C459" s="14" t="s">
        <v>912</v>
      </c>
      <c r="D459" s="14" t="s">
        <v>913</v>
      </c>
      <c r="E459" s="16" t="s">
        <v>994</v>
      </c>
      <c r="F459" s="16" t="s">
        <v>995</v>
      </c>
      <c r="G459" s="18" t="s">
        <v>103</v>
      </c>
      <c r="H459" s="20" t="s">
        <v>103</v>
      </c>
      <c r="XFA459" s="8"/>
    </row>
    <row r="460" s="2" customFormat="1" ht="16.5" spans="1:16381">
      <c r="A460" s="14" t="s">
        <v>728</v>
      </c>
      <c r="B460" s="14" t="s">
        <v>729</v>
      </c>
      <c r="C460" s="14" t="s">
        <v>912</v>
      </c>
      <c r="D460" s="14" t="s">
        <v>913</v>
      </c>
      <c r="E460" s="16" t="s">
        <v>996</v>
      </c>
      <c r="F460" s="16" t="s">
        <v>997</v>
      </c>
      <c r="G460" s="18" t="s">
        <v>103</v>
      </c>
      <c r="H460" s="20" t="s">
        <v>103</v>
      </c>
      <c r="XFA460" s="8"/>
    </row>
    <row r="461" s="2" customFormat="1" ht="16.5" spans="1:16381">
      <c r="A461" s="14" t="s">
        <v>728</v>
      </c>
      <c r="B461" s="14" t="s">
        <v>729</v>
      </c>
      <c r="C461" s="14" t="s">
        <v>912</v>
      </c>
      <c r="D461" s="14" t="s">
        <v>913</v>
      </c>
      <c r="E461" s="16" t="s">
        <v>998</v>
      </c>
      <c r="F461" s="16" t="s">
        <v>999</v>
      </c>
      <c r="G461" s="18" t="s">
        <v>103</v>
      </c>
      <c r="H461" s="20" t="s">
        <v>103</v>
      </c>
      <c r="XFA461" s="8"/>
    </row>
    <row r="462" s="2" customFormat="1" ht="16.5" spans="1:16381">
      <c r="A462" s="14" t="s">
        <v>728</v>
      </c>
      <c r="B462" s="14" t="s">
        <v>729</v>
      </c>
      <c r="C462" s="14" t="s">
        <v>912</v>
      </c>
      <c r="D462" s="14" t="s">
        <v>913</v>
      </c>
      <c r="E462" s="16" t="s">
        <v>1000</v>
      </c>
      <c r="F462" s="16" t="s">
        <v>1001</v>
      </c>
      <c r="G462" s="18" t="s">
        <v>103</v>
      </c>
      <c r="H462" s="20" t="s">
        <v>103</v>
      </c>
      <c r="XFA462" s="8"/>
    </row>
    <row r="463" s="2" customFormat="1" ht="16.5" spans="1:16381">
      <c r="A463" s="14" t="s">
        <v>728</v>
      </c>
      <c r="B463" s="14" t="s">
        <v>729</v>
      </c>
      <c r="C463" s="14" t="s">
        <v>912</v>
      </c>
      <c r="D463" s="14" t="s">
        <v>913</v>
      </c>
      <c r="E463" s="16" t="s">
        <v>1002</v>
      </c>
      <c r="F463" s="16" t="s">
        <v>1003</v>
      </c>
      <c r="G463" s="18" t="s">
        <v>103</v>
      </c>
      <c r="H463" s="20" t="s">
        <v>103</v>
      </c>
      <c r="XFA463" s="8"/>
    </row>
    <row r="464" s="2" customFormat="1" ht="16.5" spans="1:16381">
      <c r="A464" s="14" t="s">
        <v>728</v>
      </c>
      <c r="B464" s="14" t="s">
        <v>729</v>
      </c>
      <c r="C464" s="14" t="s">
        <v>912</v>
      </c>
      <c r="D464" s="14" t="s">
        <v>913</v>
      </c>
      <c r="E464" s="16" t="s">
        <v>1004</v>
      </c>
      <c r="F464" s="16" t="s">
        <v>1005</v>
      </c>
      <c r="G464" s="18" t="s">
        <v>103</v>
      </c>
      <c r="H464" s="20" t="s">
        <v>103</v>
      </c>
      <c r="XFA464" s="8"/>
    </row>
    <row r="465" s="2" customFormat="1" ht="16.5" spans="1:16381">
      <c r="A465" s="14" t="s">
        <v>728</v>
      </c>
      <c r="B465" s="14" t="s">
        <v>729</v>
      </c>
      <c r="C465" s="14" t="s">
        <v>912</v>
      </c>
      <c r="D465" s="14" t="s">
        <v>913</v>
      </c>
      <c r="E465" s="16" t="s">
        <v>1006</v>
      </c>
      <c r="F465" s="16" t="s">
        <v>1007</v>
      </c>
      <c r="G465" s="18" t="s">
        <v>103</v>
      </c>
      <c r="H465" s="20" t="s">
        <v>103</v>
      </c>
      <c r="XFA465" s="8"/>
    </row>
    <row r="466" s="2" customFormat="1" ht="16.5" spans="1:16381">
      <c r="A466" s="14" t="s">
        <v>728</v>
      </c>
      <c r="B466" s="14" t="s">
        <v>729</v>
      </c>
      <c r="C466" s="14" t="s">
        <v>912</v>
      </c>
      <c r="D466" s="14" t="s">
        <v>913</v>
      </c>
      <c r="E466" s="16" t="s">
        <v>1008</v>
      </c>
      <c r="F466" s="16" t="s">
        <v>1009</v>
      </c>
      <c r="G466" s="18" t="s">
        <v>103</v>
      </c>
      <c r="H466" s="20" t="s">
        <v>103</v>
      </c>
      <c r="XFA466" s="8"/>
    </row>
    <row r="467" s="2" customFormat="1" ht="16.5" spans="1:16381">
      <c r="A467" s="14" t="s">
        <v>728</v>
      </c>
      <c r="B467" s="14" t="s">
        <v>729</v>
      </c>
      <c r="C467" s="14" t="s">
        <v>912</v>
      </c>
      <c r="D467" s="14" t="s">
        <v>913</v>
      </c>
      <c r="E467" s="16" t="s">
        <v>1010</v>
      </c>
      <c r="F467" s="16" t="s">
        <v>1011</v>
      </c>
      <c r="G467" s="18" t="s">
        <v>103</v>
      </c>
      <c r="H467" s="20" t="s">
        <v>103</v>
      </c>
      <c r="XFA467" s="8"/>
    </row>
    <row r="468" s="2" customFormat="1" ht="16.5" spans="1:16381">
      <c r="A468" s="14" t="s">
        <v>728</v>
      </c>
      <c r="B468" s="14" t="s">
        <v>729</v>
      </c>
      <c r="C468" s="14" t="s">
        <v>912</v>
      </c>
      <c r="D468" s="14" t="s">
        <v>913</v>
      </c>
      <c r="E468" s="16" t="s">
        <v>1012</v>
      </c>
      <c r="F468" s="16" t="s">
        <v>1013</v>
      </c>
      <c r="G468" s="18" t="s">
        <v>103</v>
      </c>
      <c r="H468" s="20" t="s">
        <v>103</v>
      </c>
      <c r="XFA468" s="8"/>
    </row>
    <row r="469" s="2" customFormat="1" ht="16.5" spans="1:16381">
      <c r="A469" s="14" t="s">
        <v>728</v>
      </c>
      <c r="B469" s="14" t="s">
        <v>729</v>
      </c>
      <c r="C469" s="14" t="s">
        <v>912</v>
      </c>
      <c r="D469" s="14" t="s">
        <v>913</v>
      </c>
      <c r="E469" s="16" t="s">
        <v>1014</v>
      </c>
      <c r="F469" s="16" t="s">
        <v>1015</v>
      </c>
      <c r="G469" s="18" t="s">
        <v>103</v>
      </c>
      <c r="H469" s="20" t="s">
        <v>103</v>
      </c>
      <c r="XFA469" s="8"/>
    </row>
    <row r="470" s="2" customFormat="1" ht="16.5" spans="1:16381">
      <c r="A470" s="14" t="s">
        <v>728</v>
      </c>
      <c r="B470" s="14" t="s">
        <v>729</v>
      </c>
      <c r="C470" s="14" t="s">
        <v>912</v>
      </c>
      <c r="D470" s="14" t="s">
        <v>913</v>
      </c>
      <c r="E470" s="16" t="s">
        <v>1016</v>
      </c>
      <c r="F470" s="16" t="s">
        <v>1017</v>
      </c>
      <c r="G470" s="18" t="s">
        <v>103</v>
      </c>
      <c r="H470" s="20" t="s">
        <v>103</v>
      </c>
      <c r="XFA470" s="8"/>
    </row>
    <row r="471" s="2" customFormat="1" ht="16.5" spans="1:16381">
      <c r="A471" s="14" t="s">
        <v>728</v>
      </c>
      <c r="B471" s="14" t="s">
        <v>729</v>
      </c>
      <c r="C471" s="14" t="s">
        <v>912</v>
      </c>
      <c r="D471" s="14" t="s">
        <v>913</v>
      </c>
      <c r="E471" s="16" t="s">
        <v>1018</v>
      </c>
      <c r="F471" s="16" t="s">
        <v>1019</v>
      </c>
      <c r="G471" s="18" t="s">
        <v>103</v>
      </c>
      <c r="H471" s="20" t="s">
        <v>103</v>
      </c>
      <c r="XFA471" s="8"/>
    </row>
    <row r="472" s="2" customFormat="1" ht="16.5" spans="1:16381">
      <c r="A472" s="14" t="s">
        <v>728</v>
      </c>
      <c r="B472" s="14" t="s">
        <v>729</v>
      </c>
      <c r="C472" s="14" t="s">
        <v>912</v>
      </c>
      <c r="D472" s="14" t="s">
        <v>913</v>
      </c>
      <c r="E472" s="16" t="s">
        <v>1020</v>
      </c>
      <c r="F472" s="16" t="s">
        <v>1021</v>
      </c>
      <c r="G472" s="18" t="s">
        <v>103</v>
      </c>
      <c r="H472" s="20" t="s">
        <v>103</v>
      </c>
      <c r="XFA472" s="8"/>
    </row>
    <row r="473" s="2" customFormat="1" ht="16.5" spans="1:16381">
      <c r="A473" s="14" t="s">
        <v>728</v>
      </c>
      <c r="B473" s="14" t="s">
        <v>729</v>
      </c>
      <c r="C473" s="14" t="s">
        <v>912</v>
      </c>
      <c r="D473" s="14" t="s">
        <v>913</v>
      </c>
      <c r="E473" s="16" t="s">
        <v>1022</v>
      </c>
      <c r="F473" s="16" t="s">
        <v>1023</v>
      </c>
      <c r="G473" s="18" t="s">
        <v>103</v>
      </c>
      <c r="H473" s="20" t="s">
        <v>103</v>
      </c>
      <c r="XFA473" s="8"/>
    </row>
    <row r="474" s="2" customFormat="1" ht="16.5" spans="1:16381">
      <c r="A474" s="14" t="s">
        <v>728</v>
      </c>
      <c r="B474" s="14" t="s">
        <v>729</v>
      </c>
      <c r="C474" s="14" t="s">
        <v>912</v>
      </c>
      <c r="D474" s="14" t="s">
        <v>913</v>
      </c>
      <c r="E474" s="16" t="s">
        <v>1024</v>
      </c>
      <c r="F474" s="16" t="s">
        <v>1025</v>
      </c>
      <c r="G474" s="18" t="s">
        <v>103</v>
      </c>
      <c r="H474" s="20" t="s">
        <v>103</v>
      </c>
      <c r="XFA474" s="8"/>
    </row>
    <row r="475" s="2" customFormat="1" ht="16.5" spans="1:16381">
      <c r="A475" s="14" t="s">
        <v>728</v>
      </c>
      <c r="B475" s="14" t="s">
        <v>729</v>
      </c>
      <c r="C475" s="14" t="s">
        <v>912</v>
      </c>
      <c r="D475" s="14" t="s">
        <v>913</v>
      </c>
      <c r="E475" s="16" t="s">
        <v>1026</v>
      </c>
      <c r="F475" s="16" t="s">
        <v>1027</v>
      </c>
      <c r="G475" s="18" t="s">
        <v>103</v>
      </c>
      <c r="H475" s="20" t="s">
        <v>103</v>
      </c>
      <c r="XFA475" s="8"/>
    </row>
    <row r="476" s="2" customFormat="1" ht="16.5" spans="1:16381">
      <c r="A476" s="14" t="s">
        <v>728</v>
      </c>
      <c r="B476" s="14" t="s">
        <v>729</v>
      </c>
      <c r="C476" s="14" t="s">
        <v>912</v>
      </c>
      <c r="D476" s="14" t="s">
        <v>913</v>
      </c>
      <c r="E476" s="16" t="s">
        <v>1028</v>
      </c>
      <c r="F476" s="16" t="s">
        <v>1029</v>
      </c>
      <c r="G476" s="18" t="s">
        <v>103</v>
      </c>
      <c r="H476" s="20" t="s">
        <v>103</v>
      </c>
      <c r="XFA476" s="8"/>
    </row>
    <row r="477" s="2" customFormat="1" ht="16.5" spans="1:16381">
      <c r="A477" s="14" t="s">
        <v>728</v>
      </c>
      <c r="B477" s="14" t="s">
        <v>729</v>
      </c>
      <c r="C477" s="14" t="s">
        <v>912</v>
      </c>
      <c r="D477" s="14" t="s">
        <v>913</v>
      </c>
      <c r="E477" s="16" t="s">
        <v>1030</v>
      </c>
      <c r="F477" s="16" t="s">
        <v>1031</v>
      </c>
      <c r="G477" s="18" t="s">
        <v>103</v>
      </c>
      <c r="H477" s="20" t="s">
        <v>103</v>
      </c>
      <c r="XFA477" s="8"/>
    </row>
    <row r="478" s="2" customFormat="1" ht="16.5" spans="1:16381">
      <c r="A478" s="14" t="s">
        <v>728</v>
      </c>
      <c r="B478" s="14" t="s">
        <v>729</v>
      </c>
      <c r="C478" s="14" t="s">
        <v>912</v>
      </c>
      <c r="D478" s="14" t="s">
        <v>913</v>
      </c>
      <c r="E478" s="16" t="s">
        <v>1032</v>
      </c>
      <c r="F478" s="16" t="s">
        <v>1033</v>
      </c>
      <c r="G478" s="18" t="s">
        <v>103</v>
      </c>
      <c r="H478" s="20" t="s">
        <v>103</v>
      </c>
      <c r="XFA478" s="8"/>
    </row>
    <row r="479" s="2" customFormat="1" ht="16.5" spans="1:16381">
      <c r="A479" s="14" t="s">
        <v>728</v>
      </c>
      <c r="B479" s="14" t="s">
        <v>729</v>
      </c>
      <c r="C479" s="14" t="s">
        <v>912</v>
      </c>
      <c r="D479" s="14" t="s">
        <v>913</v>
      </c>
      <c r="E479" s="16" t="s">
        <v>1034</v>
      </c>
      <c r="F479" s="16" t="s">
        <v>1035</v>
      </c>
      <c r="G479" s="18" t="s">
        <v>103</v>
      </c>
      <c r="H479" s="20" t="s">
        <v>103</v>
      </c>
      <c r="XFA479" s="8"/>
    </row>
    <row r="480" s="2" customFormat="1" ht="16.5" spans="1:16381">
      <c r="A480" s="14" t="s">
        <v>728</v>
      </c>
      <c r="B480" s="14" t="s">
        <v>729</v>
      </c>
      <c r="C480" s="14" t="s">
        <v>912</v>
      </c>
      <c r="D480" s="14" t="s">
        <v>913</v>
      </c>
      <c r="E480" s="16" t="s">
        <v>1036</v>
      </c>
      <c r="F480" s="16" t="s">
        <v>1037</v>
      </c>
      <c r="G480" s="18" t="s">
        <v>103</v>
      </c>
      <c r="H480" s="20" t="s">
        <v>103</v>
      </c>
      <c r="XFA480" s="8"/>
    </row>
    <row r="481" s="2" customFormat="1" ht="16.5" spans="1:16381">
      <c r="A481" s="14" t="s">
        <v>728</v>
      </c>
      <c r="B481" s="14" t="s">
        <v>729</v>
      </c>
      <c r="C481" s="14" t="s">
        <v>912</v>
      </c>
      <c r="D481" s="14" t="s">
        <v>913</v>
      </c>
      <c r="E481" s="16" t="s">
        <v>1038</v>
      </c>
      <c r="F481" s="16" t="s">
        <v>1039</v>
      </c>
      <c r="G481" s="18" t="s">
        <v>103</v>
      </c>
      <c r="H481" s="20" t="s">
        <v>103</v>
      </c>
      <c r="XFA481" s="8"/>
    </row>
    <row r="482" s="2" customFormat="1" ht="16.5" spans="1:16381">
      <c r="A482" s="14" t="s">
        <v>728</v>
      </c>
      <c r="B482" s="14" t="s">
        <v>729</v>
      </c>
      <c r="C482" s="14" t="s">
        <v>912</v>
      </c>
      <c r="D482" s="14" t="s">
        <v>913</v>
      </c>
      <c r="E482" s="16" t="s">
        <v>1040</v>
      </c>
      <c r="F482" s="16" t="s">
        <v>1041</v>
      </c>
      <c r="G482" s="18" t="s">
        <v>103</v>
      </c>
      <c r="H482" s="20" t="s">
        <v>103</v>
      </c>
      <c r="XFA482" s="8"/>
    </row>
    <row r="483" s="2" customFormat="1" ht="16.5" spans="1:16381">
      <c r="A483" s="14" t="s">
        <v>728</v>
      </c>
      <c r="B483" s="14" t="s">
        <v>729</v>
      </c>
      <c r="C483" s="14" t="s">
        <v>912</v>
      </c>
      <c r="D483" s="14" t="s">
        <v>913</v>
      </c>
      <c r="E483" s="16" t="s">
        <v>1042</v>
      </c>
      <c r="F483" s="16" t="s">
        <v>1043</v>
      </c>
      <c r="G483" s="18" t="s">
        <v>103</v>
      </c>
      <c r="H483" s="20" t="s">
        <v>103</v>
      </c>
      <c r="XFA483" s="8"/>
    </row>
    <row r="484" s="2" customFormat="1" ht="16.5" spans="1:16381">
      <c r="A484" s="14" t="s">
        <v>728</v>
      </c>
      <c r="B484" s="14" t="s">
        <v>729</v>
      </c>
      <c r="C484" s="14" t="s">
        <v>912</v>
      </c>
      <c r="D484" s="14" t="s">
        <v>913</v>
      </c>
      <c r="E484" s="16" t="s">
        <v>1044</v>
      </c>
      <c r="F484" s="16" t="s">
        <v>1045</v>
      </c>
      <c r="G484" s="18" t="s">
        <v>103</v>
      </c>
      <c r="H484" s="20" t="s">
        <v>103</v>
      </c>
      <c r="XFA484" s="8"/>
    </row>
    <row r="485" s="2" customFormat="1" ht="16.5" spans="1:16381">
      <c r="A485" s="14" t="s">
        <v>728</v>
      </c>
      <c r="B485" s="14" t="s">
        <v>729</v>
      </c>
      <c r="C485" s="14" t="s">
        <v>912</v>
      </c>
      <c r="D485" s="14" t="s">
        <v>913</v>
      </c>
      <c r="E485" s="16" t="s">
        <v>1046</v>
      </c>
      <c r="F485" s="16" t="s">
        <v>1047</v>
      </c>
      <c r="G485" s="18" t="s">
        <v>103</v>
      </c>
      <c r="H485" s="20" t="s">
        <v>103</v>
      </c>
      <c r="XFA485" s="8"/>
    </row>
    <row r="486" s="2" customFormat="1" ht="16.5" spans="1:16381">
      <c r="A486" s="14" t="s">
        <v>728</v>
      </c>
      <c r="B486" s="14" t="s">
        <v>729</v>
      </c>
      <c r="C486" s="14" t="s">
        <v>912</v>
      </c>
      <c r="D486" s="14" t="s">
        <v>913</v>
      </c>
      <c r="E486" s="16" t="s">
        <v>1048</v>
      </c>
      <c r="F486" s="16" t="s">
        <v>1049</v>
      </c>
      <c r="G486" s="18" t="s">
        <v>103</v>
      </c>
      <c r="H486" s="20" t="s">
        <v>103</v>
      </c>
      <c r="XFA486" s="8"/>
    </row>
    <row r="487" s="2" customFormat="1" ht="16.5" spans="1:16381">
      <c r="A487" s="14" t="s">
        <v>728</v>
      </c>
      <c r="B487" s="14" t="s">
        <v>729</v>
      </c>
      <c r="C487" s="14" t="s">
        <v>912</v>
      </c>
      <c r="D487" s="14" t="s">
        <v>913</v>
      </c>
      <c r="E487" s="16" t="s">
        <v>1050</v>
      </c>
      <c r="F487" s="16" t="s">
        <v>1051</v>
      </c>
      <c r="G487" s="18" t="s">
        <v>103</v>
      </c>
      <c r="H487" s="20" t="s">
        <v>103</v>
      </c>
      <c r="XFA487" s="8"/>
    </row>
    <row r="488" s="2" customFormat="1" ht="16.5" spans="1:16381">
      <c r="A488" s="14" t="s">
        <v>728</v>
      </c>
      <c r="B488" s="14" t="s">
        <v>729</v>
      </c>
      <c r="C488" s="14" t="s">
        <v>912</v>
      </c>
      <c r="D488" s="14" t="s">
        <v>913</v>
      </c>
      <c r="E488" s="16" t="s">
        <v>1052</v>
      </c>
      <c r="F488" s="16" t="s">
        <v>1053</v>
      </c>
      <c r="G488" s="18" t="s">
        <v>103</v>
      </c>
      <c r="H488" s="20" t="s">
        <v>103</v>
      </c>
      <c r="XFA488" s="8"/>
    </row>
    <row r="489" s="2" customFormat="1" ht="16.5" spans="1:16381">
      <c r="A489" s="14" t="s">
        <v>728</v>
      </c>
      <c r="B489" s="14" t="s">
        <v>729</v>
      </c>
      <c r="C489" s="14" t="s">
        <v>912</v>
      </c>
      <c r="D489" s="14" t="s">
        <v>913</v>
      </c>
      <c r="E489" s="16" t="s">
        <v>1054</v>
      </c>
      <c r="F489" s="16" t="s">
        <v>1055</v>
      </c>
      <c r="G489" s="18" t="s">
        <v>103</v>
      </c>
      <c r="H489" s="20" t="s">
        <v>103</v>
      </c>
      <c r="XFA489" s="8"/>
    </row>
    <row r="490" s="2" customFormat="1" ht="16.5" spans="1:16381">
      <c r="A490" s="14" t="s">
        <v>728</v>
      </c>
      <c r="B490" s="14" t="s">
        <v>729</v>
      </c>
      <c r="C490" s="14" t="s">
        <v>912</v>
      </c>
      <c r="D490" s="14" t="s">
        <v>913</v>
      </c>
      <c r="E490" s="16" t="s">
        <v>1056</v>
      </c>
      <c r="F490" s="16" t="s">
        <v>1057</v>
      </c>
      <c r="G490" s="18" t="s">
        <v>103</v>
      </c>
      <c r="H490" s="20" t="s">
        <v>103</v>
      </c>
      <c r="XFA490" s="8"/>
    </row>
    <row r="491" s="2" customFormat="1" ht="16.5" spans="1:16381">
      <c r="A491" s="14" t="s">
        <v>728</v>
      </c>
      <c r="B491" s="14" t="s">
        <v>729</v>
      </c>
      <c r="C491" s="14" t="s">
        <v>912</v>
      </c>
      <c r="D491" s="14" t="s">
        <v>913</v>
      </c>
      <c r="E491" s="16" t="s">
        <v>1058</v>
      </c>
      <c r="F491" s="16" t="s">
        <v>1059</v>
      </c>
      <c r="G491" s="18" t="s">
        <v>103</v>
      </c>
      <c r="H491" s="20" t="s">
        <v>103</v>
      </c>
      <c r="XFA491" s="8"/>
    </row>
    <row r="492" s="2" customFormat="1" ht="16.5" spans="1:16381">
      <c r="A492" s="14" t="s">
        <v>728</v>
      </c>
      <c r="B492" s="14" t="s">
        <v>729</v>
      </c>
      <c r="C492" s="14" t="s">
        <v>912</v>
      </c>
      <c r="D492" s="14" t="s">
        <v>913</v>
      </c>
      <c r="E492" s="16" t="s">
        <v>1060</v>
      </c>
      <c r="F492" s="16" t="s">
        <v>1061</v>
      </c>
      <c r="G492" s="18" t="s">
        <v>103</v>
      </c>
      <c r="H492" s="20" t="s">
        <v>103</v>
      </c>
      <c r="XFA492" s="8"/>
    </row>
    <row r="493" s="2" customFormat="1" ht="16.5" spans="1:16381">
      <c r="A493" s="14" t="s">
        <v>728</v>
      </c>
      <c r="B493" s="14" t="s">
        <v>729</v>
      </c>
      <c r="C493" s="14" t="s">
        <v>912</v>
      </c>
      <c r="D493" s="14" t="s">
        <v>913</v>
      </c>
      <c r="E493" s="16" t="s">
        <v>1062</v>
      </c>
      <c r="F493" s="16" t="s">
        <v>1063</v>
      </c>
      <c r="G493" s="18" t="s">
        <v>103</v>
      </c>
      <c r="H493" s="20" t="s">
        <v>103</v>
      </c>
      <c r="XFA493" s="8"/>
    </row>
    <row r="494" s="2" customFormat="1" ht="16.5" spans="1:16381">
      <c r="A494" s="14" t="s">
        <v>728</v>
      </c>
      <c r="B494" s="14" t="s">
        <v>729</v>
      </c>
      <c r="C494" s="14" t="s">
        <v>912</v>
      </c>
      <c r="D494" s="14" t="s">
        <v>913</v>
      </c>
      <c r="E494" s="16" t="s">
        <v>1064</v>
      </c>
      <c r="F494" s="16" t="s">
        <v>1065</v>
      </c>
      <c r="G494" s="18" t="s">
        <v>103</v>
      </c>
      <c r="H494" s="20" t="s">
        <v>103</v>
      </c>
      <c r="XFA494" s="8"/>
    </row>
    <row r="495" s="2" customFormat="1" ht="16.5" spans="1:16381">
      <c r="A495" s="14" t="s">
        <v>728</v>
      </c>
      <c r="B495" s="14" t="s">
        <v>729</v>
      </c>
      <c r="C495" s="14" t="s">
        <v>912</v>
      </c>
      <c r="D495" s="14" t="s">
        <v>913</v>
      </c>
      <c r="E495" s="16" t="s">
        <v>1066</v>
      </c>
      <c r="F495" s="16" t="s">
        <v>1067</v>
      </c>
      <c r="G495" s="18" t="s">
        <v>103</v>
      </c>
      <c r="H495" s="20" t="s">
        <v>103</v>
      </c>
      <c r="XFA495" s="8"/>
    </row>
    <row r="496" s="2" customFormat="1" ht="16.5" spans="1:16381">
      <c r="A496" s="14" t="s">
        <v>728</v>
      </c>
      <c r="B496" s="14" t="s">
        <v>729</v>
      </c>
      <c r="C496" s="14" t="s">
        <v>912</v>
      </c>
      <c r="D496" s="14" t="s">
        <v>913</v>
      </c>
      <c r="E496" s="16" t="s">
        <v>1068</v>
      </c>
      <c r="F496" s="16" t="s">
        <v>1069</v>
      </c>
      <c r="G496" s="18" t="s">
        <v>103</v>
      </c>
      <c r="H496" s="20" t="s">
        <v>103</v>
      </c>
      <c r="XFA496" s="8"/>
    </row>
    <row r="497" s="2" customFormat="1" ht="16.5" spans="1:16381">
      <c r="A497" s="14" t="s">
        <v>728</v>
      </c>
      <c r="B497" s="14" t="s">
        <v>729</v>
      </c>
      <c r="C497" s="14" t="s">
        <v>912</v>
      </c>
      <c r="D497" s="14" t="s">
        <v>913</v>
      </c>
      <c r="E497" s="16" t="s">
        <v>1070</v>
      </c>
      <c r="F497" s="16" t="s">
        <v>1071</v>
      </c>
      <c r="G497" s="18" t="s">
        <v>103</v>
      </c>
      <c r="H497" s="20" t="s">
        <v>103</v>
      </c>
      <c r="XFA497" s="8"/>
    </row>
    <row r="498" s="2" customFormat="1" ht="16.5" spans="1:16381">
      <c r="A498" s="14" t="s">
        <v>728</v>
      </c>
      <c r="B498" s="14" t="s">
        <v>729</v>
      </c>
      <c r="C498" s="14" t="s">
        <v>912</v>
      </c>
      <c r="D498" s="14" t="s">
        <v>913</v>
      </c>
      <c r="E498" s="16" t="s">
        <v>1072</v>
      </c>
      <c r="F498" s="16" t="s">
        <v>1073</v>
      </c>
      <c r="G498" s="18" t="s">
        <v>103</v>
      </c>
      <c r="H498" s="20" t="s">
        <v>103</v>
      </c>
      <c r="XFA498" s="8"/>
    </row>
    <row r="499" s="2" customFormat="1" ht="16.5" spans="1:16381">
      <c r="A499" s="14" t="s">
        <v>728</v>
      </c>
      <c r="B499" s="14" t="s">
        <v>729</v>
      </c>
      <c r="C499" s="14" t="s">
        <v>912</v>
      </c>
      <c r="D499" s="14" t="s">
        <v>913</v>
      </c>
      <c r="E499" s="16" t="s">
        <v>1074</v>
      </c>
      <c r="F499" s="16" t="s">
        <v>1075</v>
      </c>
      <c r="G499" s="18" t="s">
        <v>103</v>
      </c>
      <c r="H499" s="20" t="s">
        <v>103</v>
      </c>
      <c r="XFA499" s="8"/>
    </row>
    <row r="500" s="2" customFormat="1" ht="16.5" spans="1:16381">
      <c r="A500" s="14" t="s">
        <v>728</v>
      </c>
      <c r="B500" s="14" t="s">
        <v>729</v>
      </c>
      <c r="C500" s="14" t="s">
        <v>912</v>
      </c>
      <c r="D500" s="14" t="s">
        <v>913</v>
      </c>
      <c r="E500" s="16" t="s">
        <v>1076</v>
      </c>
      <c r="F500" s="16" t="s">
        <v>1077</v>
      </c>
      <c r="G500" s="18" t="s">
        <v>103</v>
      </c>
      <c r="H500" s="20" t="s">
        <v>103</v>
      </c>
      <c r="XFA500" s="8"/>
    </row>
    <row r="501" s="2" customFormat="1" ht="16.5" spans="1:16381">
      <c r="A501" s="14" t="s">
        <v>728</v>
      </c>
      <c r="B501" s="14" t="s">
        <v>729</v>
      </c>
      <c r="C501" s="14" t="s">
        <v>912</v>
      </c>
      <c r="D501" s="14" t="s">
        <v>913</v>
      </c>
      <c r="E501" s="16" t="s">
        <v>1078</v>
      </c>
      <c r="F501" s="16" t="s">
        <v>1079</v>
      </c>
      <c r="G501" s="18" t="s">
        <v>103</v>
      </c>
      <c r="H501" s="20" t="s">
        <v>103</v>
      </c>
      <c r="XFA501" s="8"/>
    </row>
    <row r="502" s="2" customFormat="1" ht="16.5" spans="1:16381">
      <c r="A502" s="14" t="s">
        <v>728</v>
      </c>
      <c r="B502" s="14" t="s">
        <v>729</v>
      </c>
      <c r="C502" s="14" t="s">
        <v>912</v>
      </c>
      <c r="D502" s="14" t="s">
        <v>913</v>
      </c>
      <c r="E502" s="16" t="s">
        <v>1080</v>
      </c>
      <c r="F502" s="16" t="s">
        <v>1081</v>
      </c>
      <c r="G502" s="18" t="s">
        <v>103</v>
      </c>
      <c r="H502" s="20" t="s">
        <v>103</v>
      </c>
      <c r="XFA502" s="8"/>
    </row>
    <row r="503" s="2" customFormat="1" ht="16.5" spans="1:16381">
      <c r="A503" s="14" t="s">
        <v>728</v>
      </c>
      <c r="B503" s="14" t="s">
        <v>729</v>
      </c>
      <c r="C503" s="14" t="s">
        <v>912</v>
      </c>
      <c r="D503" s="14" t="s">
        <v>913</v>
      </c>
      <c r="E503" s="16" t="s">
        <v>1082</v>
      </c>
      <c r="F503" s="16" t="s">
        <v>1083</v>
      </c>
      <c r="G503" s="18" t="s">
        <v>103</v>
      </c>
      <c r="H503" s="20" t="s">
        <v>103</v>
      </c>
      <c r="XFA503" s="8"/>
    </row>
    <row r="504" s="2" customFormat="1" ht="16.5" spans="1:16381">
      <c r="A504" s="14" t="s">
        <v>728</v>
      </c>
      <c r="B504" s="14" t="s">
        <v>729</v>
      </c>
      <c r="C504" s="14" t="s">
        <v>912</v>
      </c>
      <c r="D504" s="14" t="s">
        <v>913</v>
      </c>
      <c r="E504" s="16" t="s">
        <v>1084</v>
      </c>
      <c r="F504" s="16" t="s">
        <v>1085</v>
      </c>
      <c r="G504" s="18" t="s">
        <v>103</v>
      </c>
      <c r="H504" s="20" t="s">
        <v>103</v>
      </c>
      <c r="XFA504" s="8"/>
    </row>
    <row r="505" s="2" customFormat="1" ht="16.5" spans="1:16381">
      <c r="A505" s="14" t="s">
        <v>728</v>
      </c>
      <c r="B505" s="14" t="s">
        <v>729</v>
      </c>
      <c r="C505" s="14" t="s">
        <v>912</v>
      </c>
      <c r="D505" s="14" t="s">
        <v>913</v>
      </c>
      <c r="E505" s="16" t="s">
        <v>1086</v>
      </c>
      <c r="F505" s="16" t="s">
        <v>1087</v>
      </c>
      <c r="G505" s="18" t="s">
        <v>103</v>
      </c>
      <c r="H505" s="20" t="s">
        <v>103</v>
      </c>
      <c r="XFA505" s="8"/>
    </row>
    <row r="506" s="2" customFormat="1" ht="16.5" spans="1:16381">
      <c r="A506" s="14" t="s">
        <v>728</v>
      </c>
      <c r="B506" s="14" t="s">
        <v>729</v>
      </c>
      <c r="C506" s="14" t="s">
        <v>912</v>
      </c>
      <c r="D506" s="14" t="s">
        <v>913</v>
      </c>
      <c r="E506" s="16" t="s">
        <v>1088</v>
      </c>
      <c r="F506" s="16" t="s">
        <v>1089</v>
      </c>
      <c r="G506" s="18" t="s">
        <v>103</v>
      </c>
      <c r="H506" s="20" t="s">
        <v>103</v>
      </c>
      <c r="XFA506" s="8"/>
    </row>
    <row r="507" s="2" customFormat="1" ht="16.5" spans="1:16381">
      <c r="A507" s="14" t="s">
        <v>728</v>
      </c>
      <c r="B507" s="14" t="s">
        <v>729</v>
      </c>
      <c r="C507" s="14" t="s">
        <v>912</v>
      </c>
      <c r="D507" s="14" t="s">
        <v>913</v>
      </c>
      <c r="E507" s="16" t="s">
        <v>1090</v>
      </c>
      <c r="F507" s="16" t="s">
        <v>1091</v>
      </c>
      <c r="G507" s="18" t="s">
        <v>103</v>
      </c>
      <c r="H507" s="20" t="s">
        <v>103</v>
      </c>
      <c r="XFA507" s="8"/>
    </row>
    <row r="508" s="2" customFormat="1" ht="16.5" spans="1:16381">
      <c r="A508" s="14" t="s">
        <v>728</v>
      </c>
      <c r="B508" s="14" t="s">
        <v>729</v>
      </c>
      <c r="C508" s="14" t="s">
        <v>912</v>
      </c>
      <c r="D508" s="14" t="s">
        <v>913</v>
      </c>
      <c r="E508" s="16" t="s">
        <v>1092</v>
      </c>
      <c r="F508" s="16" t="s">
        <v>1093</v>
      </c>
      <c r="G508" s="18" t="s">
        <v>103</v>
      </c>
      <c r="H508" s="20" t="s">
        <v>103</v>
      </c>
      <c r="XFA508" s="8"/>
    </row>
    <row r="509" s="2" customFormat="1" ht="16.5" spans="1:16381">
      <c r="A509" s="14" t="s">
        <v>728</v>
      </c>
      <c r="B509" s="14" t="s">
        <v>729</v>
      </c>
      <c r="C509" s="14" t="s">
        <v>912</v>
      </c>
      <c r="D509" s="14" t="s">
        <v>913</v>
      </c>
      <c r="E509" s="16" t="s">
        <v>1094</v>
      </c>
      <c r="F509" s="16" t="s">
        <v>1095</v>
      </c>
      <c r="G509" s="18" t="s">
        <v>103</v>
      </c>
      <c r="H509" s="20" t="s">
        <v>103</v>
      </c>
      <c r="XFA509" s="8"/>
    </row>
    <row r="510" s="2" customFormat="1" ht="16.5" spans="1:16381">
      <c r="A510" s="14" t="s">
        <v>728</v>
      </c>
      <c r="B510" s="14" t="s">
        <v>729</v>
      </c>
      <c r="C510" s="14" t="s">
        <v>912</v>
      </c>
      <c r="D510" s="14" t="s">
        <v>913</v>
      </c>
      <c r="E510" s="16" t="s">
        <v>1096</v>
      </c>
      <c r="F510" s="16" t="s">
        <v>1097</v>
      </c>
      <c r="G510" s="18" t="s">
        <v>103</v>
      </c>
      <c r="H510" s="20" t="s">
        <v>103</v>
      </c>
      <c r="XFA510" s="8"/>
    </row>
    <row r="511" s="2" customFormat="1" ht="16.5" spans="1:16381">
      <c r="A511" s="14" t="s">
        <v>728</v>
      </c>
      <c r="B511" s="14" t="s">
        <v>729</v>
      </c>
      <c r="C511" s="14" t="s">
        <v>912</v>
      </c>
      <c r="D511" s="14" t="s">
        <v>913</v>
      </c>
      <c r="E511" s="16" t="s">
        <v>1098</v>
      </c>
      <c r="F511" s="16" t="s">
        <v>1099</v>
      </c>
      <c r="G511" s="18" t="s">
        <v>103</v>
      </c>
      <c r="H511" s="20" t="s">
        <v>103</v>
      </c>
      <c r="XFA511" s="8"/>
    </row>
    <row r="512" s="2" customFormat="1" ht="16.5" spans="1:16381">
      <c r="A512" s="14" t="s">
        <v>728</v>
      </c>
      <c r="B512" s="14" t="s">
        <v>729</v>
      </c>
      <c r="C512" s="14" t="s">
        <v>912</v>
      </c>
      <c r="D512" s="14" t="s">
        <v>913</v>
      </c>
      <c r="E512" s="16" t="s">
        <v>1100</v>
      </c>
      <c r="F512" s="16" t="s">
        <v>1101</v>
      </c>
      <c r="G512" s="18" t="s">
        <v>103</v>
      </c>
      <c r="H512" s="20" t="s">
        <v>103</v>
      </c>
      <c r="XFA512" s="8"/>
    </row>
    <row r="513" s="2" customFormat="1" ht="16.5" spans="1:16381">
      <c r="A513" s="14" t="s">
        <v>728</v>
      </c>
      <c r="B513" s="14" t="s">
        <v>729</v>
      </c>
      <c r="C513" s="14" t="s">
        <v>912</v>
      </c>
      <c r="D513" s="14" t="s">
        <v>913</v>
      </c>
      <c r="E513" s="16" t="s">
        <v>1102</v>
      </c>
      <c r="F513" s="16" t="s">
        <v>1103</v>
      </c>
      <c r="G513" s="18" t="s">
        <v>103</v>
      </c>
      <c r="H513" s="20" t="s">
        <v>103</v>
      </c>
      <c r="XFA513" s="8"/>
    </row>
    <row r="514" s="2" customFormat="1" ht="16.5" spans="1:16381">
      <c r="A514" s="14" t="s">
        <v>728</v>
      </c>
      <c r="B514" s="14" t="s">
        <v>729</v>
      </c>
      <c r="C514" s="14" t="s">
        <v>912</v>
      </c>
      <c r="D514" s="14" t="s">
        <v>913</v>
      </c>
      <c r="E514" s="16" t="s">
        <v>1104</v>
      </c>
      <c r="F514" s="16" t="s">
        <v>1105</v>
      </c>
      <c r="G514" s="18" t="s">
        <v>103</v>
      </c>
      <c r="H514" s="20" t="s">
        <v>103</v>
      </c>
      <c r="XFA514" s="8"/>
    </row>
    <row r="515" s="2" customFormat="1" ht="16.5" spans="1:16381">
      <c r="A515" s="14" t="s">
        <v>728</v>
      </c>
      <c r="B515" s="14" t="s">
        <v>729</v>
      </c>
      <c r="C515" s="14" t="s">
        <v>912</v>
      </c>
      <c r="D515" s="14" t="s">
        <v>913</v>
      </c>
      <c r="E515" s="16" t="s">
        <v>1106</v>
      </c>
      <c r="F515" s="16" t="s">
        <v>1107</v>
      </c>
      <c r="G515" s="18" t="s">
        <v>103</v>
      </c>
      <c r="H515" s="20" t="s">
        <v>103</v>
      </c>
      <c r="XFA515" s="8"/>
    </row>
    <row r="516" s="2" customFormat="1" ht="16.5" spans="1:16381">
      <c r="A516" s="14" t="s">
        <v>728</v>
      </c>
      <c r="B516" s="14" t="s">
        <v>729</v>
      </c>
      <c r="C516" s="14" t="s">
        <v>912</v>
      </c>
      <c r="D516" s="14" t="s">
        <v>913</v>
      </c>
      <c r="E516" s="16" t="s">
        <v>1108</v>
      </c>
      <c r="F516" s="16" t="s">
        <v>1109</v>
      </c>
      <c r="G516" s="18" t="s">
        <v>103</v>
      </c>
      <c r="H516" s="20" t="s">
        <v>103</v>
      </c>
      <c r="XFA516" s="8"/>
    </row>
    <row r="517" s="2" customFormat="1" ht="16.5" spans="1:16381">
      <c r="A517" s="14" t="s">
        <v>728</v>
      </c>
      <c r="B517" s="14" t="s">
        <v>729</v>
      </c>
      <c r="C517" s="14" t="s">
        <v>912</v>
      </c>
      <c r="D517" s="14" t="s">
        <v>913</v>
      </c>
      <c r="E517" s="16" t="s">
        <v>1110</v>
      </c>
      <c r="F517" s="16" t="s">
        <v>1111</v>
      </c>
      <c r="G517" s="18" t="s">
        <v>103</v>
      </c>
      <c r="H517" s="20" t="s">
        <v>103</v>
      </c>
      <c r="XFA517" s="8"/>
    </row>
    <row r="518" s="2" customFormat="1" ht="16.5" spans="1:16381">
      <c r="A518" s="14" t="s">
        <v>728</v>
      </c>
      <c r="B518" s="14" t="s">
        <v>729</v>
      </c>
      <c r="C518" s="14" t="s">
        <v>912</v>
      </c>
      <c r="D518" s="14" t="s">
        <v>913</v>
      </c>
      <c r="E518" s="16" t="s">
        <v>1112</v>
      </c>
      <c r="F518" s="16" t="s">
        <v>1113</v>
      </c>
      <c r="G518" s="18" t="s">
        <v>103</v>
      </c>
      <c r="H518" s="20" t="s">
        <v>103</v>
      </c>
      <c r="XFA518" s="8"/>
    </row>
    <row r="519" s="2" customFormat="1" ht="16.5" spans="1:16381">
      <c r="A519" s="14" t="s">
        <v>728</v>
      </c>
      <c r="B519" s="14" t="s">
        <v>729</v>
      </c>
      <c r="C519" s="14" t="s">
        <v>912</v>
      </c>
      <c r="D519" s="14" t="s">
        <v>913</v>
      </c>
      <c r="E519" s="16" t="s">
        <v>1114</v>
      </c>
      <c r="F519" s="16" t="s">
        <v>1115</v>
      </c>
      <c r="G519" s="18" t="s">
        <v>103</v>
      </c>
      <c r="H519" s="20" t="s">
        <v>103</v>
      </c>
      <c r="XFA519" s="8"/>
    </row>
    <row r="520" s="2" customFormat="1" ht="16.5" spans="1:16381">
      <c r="A520" s="14" t="s">
        <v>728</v>
      </c>
      <c r="B520" s="14" t="s">
        <v>729</v>
      </c>
      <c r="C520" s="14" t="s">
        <v>912</v>
      </c>
      <c r="D520" s="14" t="s">
        <v>913</v>
      </c>
      <c r="E520" s="16" t="s">
        <v>1116</v>
      </c>
      <c r="F520" s="16" t="s">
        <v>1117</v>
      </c>
      <c r="G520" s="18" t="s">
        <v>103</v>
      </c>
      <c r="H520" s="20" t="s">
        <v>103</v>
      </c>
      <c r="XFA520" s="8"/>
    </row>
    <row r="521" s="2" customFormat="1" ht="16.5" spans="1:16381">
      <c r="A521" s="14" t="s">
        <v>728</v>
      </c>
      <c r="B521" s="14" t="s">
        <v>729</v>
      </c>
      <c r="C521" s="14" t="s">
        <v>912</v>
      </c>
      <c r="D521" s="14" t="s">
        <v>913</v>
      </c>
      <c r="E521" s="16" t="s">
        <v>1118</v>
      </c>
      <c r="F521" s="16" t="s">
        <v>1119</v>
      </c>
      <c r="G521" s="18" t="s">
        <v>103</v>
      </c>
      <c r="H521" s="20" t="s">
        <v>103</v>
      </c>
      <c r="XFA521" s="8"/>
    </row>
    <row r="522" s="2" customFormat="1" ht="16.5" spans="1:16381">
      <c r="A522" s="14" t="s">
        <v>728</v>
      </c>
      <c r="B522" s="14" t="s">
        <v>729</v>
      </c>
      <c r="C522" s="14" t="s">
        <v>912</v>
      </c>
      <c r="D522" s="14" t="s">
        <v>913</v>
      </c>
      <c r="E522" s="16" t="s">
        <v>1120</v>
      </c>
      <c r="F522" s="16" t="s">
        <v>1121</v>
      </c>
      <c r="G522" s="18" t="s">
        <v>103</v>
      </c>
      <c r="H522" s="20" t="s">
        <v>103</v>
      </c>
      <c r="XFA522" s="8"/>
    </row>
    <row r="523" s="2" customFormat="1" ht="16.5" spans="1:16381">
      <c r="A523" s="14" t="s">
        <v>728</v>
      </c>
      <c r="B523" s="14" t="s">
        <v>729</v>
      </c>
      <c r="C523" s="14" t="s">
        <v>912</v>
      </c>
      <c r="D523" s="14" t="s">
        <v>913</v>
      </c>
      <c r="E523" s="16" t="s">
        <v>1122</v>
      </c>
      <c r="F523" s="16" t="s">
        <v>1123</v>
      </c>
      <c r="G523" s="18" t="s">
        <v>103</v>
      </c>
      <c r="H523" s="20" t="s">
        <v>103</v>
      </c>
      <c r="XFA523" s="8"/>
    </row>
    <row r="524" s="2" customFormat="1" ht="16.5" spans="1:16381">
      <c r="A524" s="14" t="s">
        <v>728</v>
      </c>
      <c r="B524" s="14" t="s">
        <v>729</v>
      </c>
      <c r="C524" s="14" t="s">
        <v>912</v>
      </c>
      <c r="D524" s="14" t="s">
        <v>913</v>
      </c>
      <c r="E524" s="16" t="s">
        <v>1124</v>
      </c>
      <c r="F524" s="16" t="s">
        <v>1125</v>
      </c>
      <c r="G524" s="18" t="s">
        <v>103</v>
      </c>
      <c r="H524" s="20" t="s">
        <v>103</v>
      </c>
      <c r="XFA524" s="8"/>
    </row>
    <row r="525" s="2" customFormat="1" ht="16.5" spans="1:16381">
      <c r="A525" s="14" t="s">
        <v>728</v>
      </c>
      <c r="B525" s="14" t="s">
        <v>729</v>
      </c>
      <c r="C525" s="14" t="s">
        <v>1126</v>
      </c>
      <c r="D525" s="14" t="s">
        <v>1127</v>
      </c>
      <c r="E525" s="16" t="s">
        <v>1128</v>
      </c>
      <c r="F525" s="16" t="s">
        <v>1129</v>
      </c>
      <c r="G525" s="18" t="s">
        <v>103</v>
      </c>
      <c r="H525" s="20" t="s">
        <v>103</v>
      </c>
      <c r="XFA525" s="8"/>
    </row>
    <row r="526" s="2" customFormat="1" ht="16.5" spans="1:16381">
      <c r="A526" s="14" t="s">
        <v>728</v>
      </c>
      <c r="B526" s="14" t="s">
        <v>729</v>
      </c>
      <c r="C526" s="14" t="s">
        <v>1126</v>
      </c>
      <c r="D526" s="14" t="s">
        <v>1127</v>
      </c>
      <c r="E526" s="16" t="s">
        <v>1130</v>
      </c>
      <c r="F526" s="16" t="s">
        <v>1131</v>
      </c>
      <c r="G526" s="18" t="s">
        <v>103</v>
      </c>
      <c r="H526" s="20" t="s">
        <v>103</v>
      </c>
      <c r="XFA526" s="8"/>
    </row>
    <row r="527" s="2" customFormat="1" ht="16.5" spans="1:16381">
      <c r="A527" s="14" t="s">
        <v>728</v>
      </c>
      <c r="B527" s="14" t="s">
        <v>729</v>
      </c>
      <c r="C527" s="14" t="s">
        <v>1126</v>
      </c>
      <c r="D527" s="14" t="s">
        <v>1127</v>
      </c>
      <c r="E527" s="16" t="s">
        <v>1132</v>
      </c>
      <c r="F527" s="16" t="s">
        <v>1133</v>
      </c>
      <c r="G527" s="18" t="s">
        <v>103</v>
      </c>
      <c r="H527" s="20" t="s">
        <v>103</v>
      </c>
      <c r="XFA527" s="8"/>
    </row>
    <row r="528" s="2" customFormat="1" ht="16.5" spans="1:16381">
      <c r="A528" s="14" t="s">
        <v>728</v>
      </c>
      <c r="B528" s="14" t="s">
        <v>729</v>
      </c>
      <c r="C528" s="14" t="s">
        <v>1126</v>
      </c>
      <c r="D528" s="14" t="s">
        <v>1127</v>
      </c>
      <c r="E528" s="16" t="s">
        <v>1134</v>
      </c>
      <c r="F528" s="16" t="s">
        <v>1135</v>
      </c>
      <c r="G528" s="18" t="s">
        <v>103</v>
      </c>
      <c r="H528" s="20" t="s">
        <v>103</v>
      </c>
      <c r="XFA528" s="8"/>
    </row>
    <row r="529" s="2" customFormat="1" ht="16.5" spans="1:16381">
      <c r="A529" s="14" t="s">
        <v>728</v>
      </c>
      <c r="B529" s="14" t="s">
        <v>729</v>
      </c>
      <c r="C529" s="14" t="s">
        <v>1126</v>
      </c>
      <c r="D529" s="14" t="s">
        <v>1127</v>
      </c>
      <c r="E529" s="16" t="s">
        <v>1136</v>
      </c>
      <c r="F529" s="16" t="s">
        <v>1137</v>
      </c>
      <c r="G529" s="18" t="s">
        <v>103</v>
      </c>
      <c r="H529" s="20" t="s">
        <v>103</v>
      </c>
      <c r="XFA529" s="8"/>
    </row>
    <row r="530" s="2" customFormat="1" ht="16.5" spans="1:16381">
      <c r="A530" s="14" t="s">
        <v>728</v>
      </c>
      <c r="B530" s="14" t="s">
        <v>729</v>
      </c>
      <c r="C530" s="14" t="s">
        <v>1126</v>
      </c>
      <c r="D530" s="14" t="s">
        <v>1127</v>
      </c>
      <c r="E530" s="16" t="s">
        <v>1138</v>
      </c>
      <c r="F530" s="16" t="s">
        <v>1139</v>
      </c>
      <c r="G530" s="18" t="s">
        <v>103</v>
      </c>
      <c r="H530" s="20" t="s">
        <v>103</v>
      </c>
      <c r="XFA530" s="8"/>
    </row>
    <row r="531" s="2" customFormat="1" ht="16.5" spans="1:16381">
      <c r="A531" s="14" t="s">
        <v>728</v>
      </c>
      <c r="B531" s="14" t="s">
        <v>729</v>
      </c>
      <c r="C531" s="14" t="s">
        <v>1126</v>
      </c>
      <c r="D531" s="14" t="s">
        <v>1127</v>
      </c>
      <c r="E531" s="16" t="s">
        <v>1140</v>
      </c>
      <c r="F531" s="16" t="s">
        <v>1141</v>
      </c>
      <c r="G531" s="18" t="s">
        <v>103</v>
      </c>
      <c r="H531" s="20" t="s">
        <v>103</v>
      </c>
      <c r="XFA531" s="8"/>
    </row>
    <row r="532" s="2" customFormat="1" ht="16.5" spans="1:16381">
      <c r="A532" s="14" t="s">
        <v>728</v>
      </c>
      <c r="B532" s="14" t="s">
        <v>729</v>
      </c>
      <c r="C532" s="14" t="s">
        <v>1126</v>
      </c>
      <c r="D532" s="14" t="s">
        <v>1127</v>
      </c>
      <c r="E532" s="16" t="s">
        <v>1142</v>
      </c>
      <c r="F532" s="16" t="s">
        <v>1143</v>
      </c>
      <c r="G532" s="18" t="s">
        <v>103</v>
      </c>
      <c r="H532" s="18" t="s">
        <v>103</v>
      </c>
      <c r="XFA532" s="8"/>
    </row>
    <row r="533" s="2" customFormat="1" ht="16.5" spans="1:16381">
      <c r="A533" s="14" t="s">
        <v>728</v>
      </c>
      <c r="B533" s="14" t="s">
        <v>729</v>
      </c>
      <c r="C533" s="14" t="s">
        <v>1126</v>
      </c>
      <c r="D533" s="14" t="s">
        <v>1127</v>
      </c>
      <c r="E533" s="16" t="s">
        <v>1144</v>
      </c>
      <c r="F533" s="16" t="s">
        <v>1145</v>
      </c>
      <c r="G533" s="18" t="s">
        <v>103</v>
      </c>
      <c r="H533" s="20" t="s">
        <v>103</v>
      </c>
      <c r="XFA533" s="8"/>
    </row>
    <row r="534" s="2" customFormat="1" ht="16.5" spans="1:16381">
      <c r="A534" s="14" t="s">
        <v>728</v>
      </c>
      <c r="B534" s="14" t="s">
        <v>729</v>
      </c>
      <c r="C534" s="14" t="s">
        <v>1126</v>
      </c>
      <c r="D534" s="14" t="s">
        <v>1127</v>
      </c>
      <c r="E534" s="16" t="s">
        <v>1146</v>
      </c>
      <c r="F534" s="16" t="s">
        <v>1147</v>
      </c>
      <c r="G534" s="18" t="s">
        <v>103</v>
      </c>
      <c r="H534" s="20" t="s">
        <v>103</v>
      </c>
      <c r="XFA534" s="8"/>
    </row>
    <row r="535" s="2" customFormat="1" ht="16.5" spans="1:16381">
      <c r="A535" s="14" t="s">
        <v>728</v>
      </c>
      <c r="B535" s="14" t="s">
        <v>729</v>
      </c>
      <c r="C535" s="14" t="s">
        <v>1126</v>
      </c>
      <c r="D535" s="14" t="s">
        <v>1127</v>
      </c>
      <c r="E535" s="16" t="s">
        <v>1148</v>
      </c>
      <c r="F535" s="16" t="s">
        <v>1149</v>
      </c>
      <c r="G535" s="18" t="s">
        <v>103</v>
      </c>
      <c r="H535" s="20" t="s">
        <v>103</v>
      </c>
      <c r="XFA535" s="8"/>
    </row>
    <row r="536" s="2" customFormat="1" ht="16.5" spans="1:16381">
      <c r="A536" s="14" t="s">
        <v>728</v>
      </c>
      <c r="B536" s="14" t="s">
        <v>729</v>
      </c>
      <c r="C536" s="14" t="s">
        <v>1126</v>
      </c>
      <c r="D536" s="14" t="s">
        <v>1127</v>
      </c>
      <c r="E536" s="16" t="s">
        <v>1150</v>
      </c>
      <c r="F536" s="16" t="s">
        <v>1151</v>
      </c>
      <c r="G536" s="18" t="s">
        <v>103</v>
      </c>
      <c r="H536" s="20" t="s">
        <v>103</v>
      </c>
      <c r="XFA536" s="8"/>
    </row>
    <row r="537" s="2" customFormat="1" ht="16.5" spans="1:16381">
      <c r="A537" s="14" t="s">
        <v>728</v>
      </c>
      <c r="B537" s="14" t="s">
        <v>729</v>
      </c>
      <c r="C537" s="14" t="s">
        <v>1126</v>
      </c>
      <c r="D537" s="14" t="s">
        <v>1127</v>
      </c>
      <c r="E537" s="16" t="s">
        <v>1152</v>
      </c>
      <c r="F537" s="16" t="s">
        <v>1153</v>
      </c>
      <c r="G537" s="18" t="s">
        <v>103</v>
      </c>
      <c r="H537" s="18" t="s">
        <v>103</v>
      </c>
      <c r="XFA537" s="8"/>
    </row>
    <row r="538" s="2" customFormat="1" ht="16.5" spans="1:16381">
      <c r="A538" s="14" t="s">
        <v>728</v>
      </c>
      <c r="B538" s="14" t="s">
        <v>729</v>
      </c>
      <c r="C538" s="14" t="s">
        <v>1126</v>
      </c>
      <c r="D538" s="14" t="s">
        <v>1127</v>
      </c>
      <c r="E538" s="16" t="s">
        <v>1154</v>
      </c>
      <c r="F538" s="16" t="s">
        <v>1155</v>
      </c>
      <c r="G538" s="18" t="s">
        <v>103</v>
      </c>
      <c r="H538" s="20" t="s">
        <v>103</v>
      </c>
      <c r="XFA538" s="8"/>
    </row>
    <row r="539" s="2" customFormat="1" ht="16.5" spans="1:16381">
      <c r="A539" s="14" t="s">
        <v>728</v>
      </c>
      <c r="B539" s="14" t="s">
        <v>729</v>
      </c>
      <c r="C539" s="14" t="s">
        <v>1126</v>
      </c>
      <c r="D539" s="14" t="s">
        <v>1127</v>
      </c>
      <c r="E539" s="16" t="s">
        <v>1156</v>
      </c>
      <c r="F539" s="16" t="s">
        <v>1157</v>
      </c>
      <c r="G539" s="18" t="s">
        <v>103</v>
      </c>
      <c r="H539" s="18" t="s">
        <v>103</v>
      </c>
      <c r="XFA539" s="8"/>
    </row>
    <row r="540" s="2" customFormat="1" ht="16.5" spans="1:16381">
      <c r="A540" s="14" t="s">
        <v>728</v>
      </c>
      <c r="B540" s="14" t="s">
        <v>729</v>
      </c>
      <c r="C540" s="14" t="s">
        <v>1126</v>
      </c>
      <c r="D540" s="14" t="s">
        <v>1127</v>
      </c>
      <c r="E540" s="16" t="s">
        <v>1158</v>
      </c>
      <c r="F540" s="16" t="s">
        <v>1159</v>
      </c>
      <c r="G540" s="18" t="s">
        <v>103</v>
      </c>
      <c r="H540" s="20" t="s">
        <v>103</v>
      </c>
      <c r="XFA540" s="8"/>
    </row>
    <row r="541" s="2" customFormat="1" ht="16.5" spans="1:16381">
      <c r="A541" s="14" t="s">
        <v>728</v>
      </c>
      <c r="B541" s="14" t="s">
        <v>729</v>
      </c>
      <c r="C541" s="14" t="s">
        <v>1126</v>
      </c>
      <c r="D541" s="14" t="s">
        <v>1127</v>
      </c>
      <c r="E541" s="16" t="s">
        <v>1160</v>
      </c>
      <c r="F541" s="16" t="s">
        <v>1161</v>
      </c>
      <c r="G541" s="18" t="s">
        <v>103</v>
      </c>
      <c r="H541" s="20" t="s">
        <v>103</v>
      </c>
      <c r="XFA541" s="8"/>
    </row>
    <row r="542" s="2" customFormat="1" ht="16.5" spans="1:16381">
      <c r="A542" s="14" t="s">
        <v>728</v>
      </c>
      <c r="B542" s="14" t="s">
        <v>729</v>
      </c>
      <c r="C542" s="14" t="s">
        <v>1126</v>
      </c>
      <c r="D542" s="14" t="s">
        <v>1127</v>
      </c>
      <c r="E542" s="16" t="s">
        <v>1162</v>
      </c>
      <c r="F542" s="16" t="s">
        <v>1163</v>
      </c>
      <c r="G542" s="18" t="s">
        <v>103</v>
      </c>
      <c r="H542" s="20" t="s">
        <v>103</v>
      </c>
      <c r="XFA542" s="8"/>
    </row>
    <row r="543" s="2" customFormat="1" ht="16.5" spans="1:16381">
      <c r="A543" s="14" t="s">
        <v>728</v>
      </c>
      <c r="B543" s="14" t="s">
        <v>729</v>
      </c>
      <c r="C543" s="14" t="s">
        <v>1126</v>
      </c>
      <c r="D543" s="14" t="s">
        <v>1127</v>
      </c>
      <c r="E543" s="16" t="s">
        <v>1164</v>
      </c>
      <c r="F543" s="16" t="s">
        <v>1165</v>
      </c>
      <c r="G543" s="18" t="s">
        <v>103</v>
      </c>
      <c r="H543" s="20" t="s">
        <v>103</v>
      </c>
      <c r="XFA543" s="8"/>
    </row>
    <row r="544" s="2" customFormat="1" ht="16.5" spans="1:16381">
      <c r="A544" s="14" t="s">
        <v>728</v>
      </c>
      <c r="B544" s="14" t="s">
        <v>729</v>
      </c>
      <c r="C544" s="14" t="s">
        <v>1126</v>
      </c>
      <c r="D544" s="14" t="s">
        <v>1127</v>
      </c>
      <c r="E544" s="16" t="s">
        <v>1166</v>
      </c>
      <c r="F544" s="16" t="s">
        <v>1167</v>
      </c>
      <c r="G544" s="18" t="s">
        <v>103</v>
      </c>
      <c r="H544" s="20" t="s">
        <v>103</v>
      </c>
      <c r="XFA544" s="8"/>
    </row>
    <row r="545" s="2" customFormat="1" ht="16.5" spans="1:16381">
      <c r="A545" s="14" t="s">
        <v>728</v>
      </c>
      <c r="B545" s="14" t="s">
        <v>729</v>
      </c>
      <c r="C545" s="14" t="s">
        <v>1126</v>
      </c>
      <c r="D545" s="14" t="s">
        <v>1127</v>
      </c>
      <c r="E545" s="16" t="s">
        <v>1168</v>
      </c>
      <c r="F545" s="16" t="s">
        <v>1169</v>
      </c>
      <c r="G545" s="18" t="s">
        <v>103</v>
      </c>
      <c r="H545" s="20" t="s">
        <v>103</v>
      </c>
      <c r="XFA545" s="8"/>
    </row>
    <row r="546" s="2" customFormat="1" ht="16.5" spans="1:16381">
      <c r="A546" s="14" t="s">
        <v>728</v>
      </c>
      <c r="B546" s="14" t="s">
        <v>729</v>
      </c>
      <c r="C546" s="14" t="s">
        <v>1126</v>
      </c>
      <c r="D546" s="14" t="s">
        <v>1127</v>
      </c>
      <c r="E546" s="16" t="s">
        <v>1170</v>
      </c>
      <c r="F546" s="16" t="s">
        <v>1171</v>
      </c>
      <c r="G546" s="18" t="s">
        <v>103</v>
      </c>
      <c r="H546" s="20" t="s">
        <v>103</v>
      </c>
      <c r="XFA546" s="8"/>
    </row>
    <row r="547" s="2" customFormat="1" ht="16.5" spans="1:16381">
      <c r="A547" s="14" t="s">
        <v>728</v>
      </c>
      <c r="B547" s="14" t="s">
        <v>729</v>
      </c>
      <c r="C547" s="14" t="s">
        <v>1126</v>
      </c>
      <c r="D547" s="14" t="s">
        <v>1127</v>
      </c>
      <c r="E547" s="16" t="s">
        <v>1172</v>
      </c>
      <c r="F547" s="16" t="s">
        <v>1173</v>
      </c>
      <c r="G547" s="18" t="s">
        <v>103</v>
      </c>
      <c r="H547" s="20" t="s">
        <v>103</v>
      </c>
      <c r="XFA547" s="8"/>
    </row>
    <row r="548" s="2" customFormat="1" ht="16.5" spans="1:16381">
      <c r="A548" s="14" t="s">
        <v>728</v>
      </c>
      <c r="B548" s="14" t="s">
        <v>729</v>
      </c>
      <c r="C548" s="14" t="s">
        <v>1126</v>
      </c>
      <c r="D548" s="14" t="s">
        <v>1127</v>
      </c>
      <c r="E548" s="16" t="s">
        <v>1174</v>
      </c>
      <c r="F548" s="16" t="s">
        <v>1175</v>
      </c>
      <c r="G548" s="18" t="s">
        <v>103</v>
      </c>
      <c r="H548" s="20" t="s">
        <v>103</v>
      </c>
      <c r="XFA548" s="8"/>
    </row>
    <row r="549" s="2" customFormat="1" ht="16.5" spans="1:16381">
      <c r="A549" s="14" t="s">
        <v>728</v>
      </c>
      <c r="B549" s="14" t="s">
        <v>729</v>
      </c>
      <c r="C549" s="14" t="s">
        <v>1126</v>
      </c>
      <c r="D549" s="14" t="s">
        <v>1127</v>
      </c>
      <c r="E549" s="16" t="s">
        <v>1176</v>
      </c>
      <c r="F549" s="16" t="s">
        <v>1177</v>
      </c>
      <c r="G549" s="18" t="s">
        <v>103</v>
      </c>
      <c r="H549" s="20" t="s">
        <v>103</v>
      </c>
      <c r="XFA549" s="8"/>
    </row>
    <row r="550" s="2" customFormat="1" ht="16.5" spans="1:16381">
      <c r="A550" s="14" t="s">
        <v>728</v>
      </c>
      <c r="B550" s="14" t="s">
        <v>729</v>
      </c>
      <c r="C550" s="14" t="s">
        <v>1126</v>
      </c>
      <c r="D550" s="14" t="s">
        <v>1127</v>
      </c>
      <c r="E550" s="16" t="s">
        <v>1178</v>
      </c>
      <c r="F550" s="16" t="s">
        <v>1179</v>
      </c>
      <c r="G550" s="18" t="s">
        <v>103</v>
      </c>
      <c r="H550" s="20" t="s">
        <v>103</v>
      </c>
      <c r="XFA550" s="8"/>
    </row>
    <row r="551" s="2" customFormat="1" ht="16.5" spans="1:16381">
      <c r="A551" s="14" t="s">
        <v>728</v>
      </c>
      <c r="B551" s="14" t="s">
        <v>729</v>
      </c>
      <c r="C551" s="14" t="s">
        <v>1126</v>
      </c>
      <c r="D551" s="14" t="s">
        <v>1127</v>
      </c>
      <c r="E551" s="16" t="s">
        <v>1180</v>
      </c>
      <c r="F551" s="16" t="s">
        <v>1181</v>
      </c>
      <c r="G551" s="18" t="s">
        <v>103</v>
      </c>
      <c r="H551" s="20" t="s">
        <v>103</v>
      </c>
      <c r="XFA551" s="8"/>
    </row>
    <row r="552" s="2" customFormat="1" ht="16.5" spans="1:16381">
      <c r="A552" s="14" t="s">
        <v>728</v>
      </c>
      <c r="B552" s="14" t="s">
        <v>729</v>
      </c>
      <c r="C552" s="14" t="s">
        <v>1126</v>
      </c>
      <c r="D552" s="14" t="s">
        <v>1127</v>
      </c>
      <c r="E552" s="16" t="s">
        <v>1182</v>
      </c>
      <c r="F552" s="16" t="s">
        <v>1183</v>
      </c>
      <c r="G552" s="18" t="s">
        <v>103</v>
      </c>
      <c r="H552" s="20" t="s">
        <v>103</v>
      </c>
      <c r="XFA552" s="8"/>
    </row>
    <row r="553" s="2" customFormat="1" ht="16.5" spans="1:16381">
      <c r="A553" s="14" t="s">
        <v>728</v>
      </c>
      <c r="B553" s="14" t="s">
        <v>729</v>
      </c>
      <c r="C553" s="14" t="s">
        <v>1126</v>
      </c>
      <c r="D553" s="14" t="s">
        <v>1127</v>
      </c>
      <c r="E553" s="16" t="s">
        <v>1184</v>
      </c>
      <c r="F553" s="16" t="s">
        <v>1185</v>
      </c>
      <c r="G553" s="18" t="s">
        <v>103</v>
      </c>
      <c r="H553" s="20" t="s">
        <v>103</v>
      </c>
      <c r="XFA553" s="8"/>
    </row>
    <row r="554" s="2" customFormat="1" ht="16.5" spans="1:16381">
      <c r="A554" s="14" t="s">
        <v>728</v>
      </c>
      <c r="B554" s="14" t="s">
        <v>729</v>
      </c>
      <c r="C554" s="14" t="s">
        <v>1126</v>
      </c>
      <c r="D554" s="14" t="s">
        <v>1127</v>
      </c>
      <c r="E554" s="16" t="s">
        <v>1186</v>
      </c>
      <c r="F554" s="16" t="s">
        <v>1187</v>
      </c>
      <c r="G554" s="18" t="s">
        <v>103</v>
      </c>
      <c r="H554" s="20" t="s">
        <v>103</v>
      </c>
      <c r="XFA554" s="8"/>
    </row>
    <row r="555" s="2" customFormat="1" ht="16.5" spans="1:16381">
      <c r="A555" s="14" t="s">
        <v>728</v>
      </c>
      <c r="B555" s="14" t="s">
        <v>729</v>
      </c>
      <c r="C555" s="14" t="s">
        <v>1126</v>
      </c>
      <c r="D555" s="14" t="s">
        <v>1127</v>
      </c>
      <c r="E555" s="16" t="s">
        <v>1188</v>
      </c>
      <c r="F555" s="16" t="s">
        <v>1189</v>
      </c>
      <c r="G555" s="18" t="s">
        <v>103</v>
      </c>
      <c r="H555" s="20" t="s">
        <v>103</v>
      </c>
      <c r="XFA555" s="8"/>
    </row>
    <row r="556" s="2" customFormat="1" ht="16.5" spans="1:16381">
      <c r="A556" s="14" t="s">
        <v>728</v>
      </c>
      <c r="B556" s="14" t="s">
        <v>729</v>
      </c>
      <c r="C556" s="14" t="s">
        <v>1126</v>
      </c>
      <c r="D556" s="14" t="s">
        <v>1127</v>
      </c>
      <c r="E556" s="16" t="s">
        <v>1190</v>
      </c>
      <c r="F556" s="16" t="s">
        <v>1191</v>
      </c>
      <c r="G556" s="18" t="s">
        <v>103</v>
      </c>
      <c r="H556" s="20" t="s">
        <v>103</v>
      </c>
      <c r="XFA556" s="8"/>
    </row>
    <row r="557" s="2" customFormat="1" ht="16.5" spans="1:16381">
      <c r="A557" s="14" t="s">
        <v>728</v>
      </c>
      <c r="B557" s="14" t="s">
        <v>729</v>
      </c>
      <c r="C557" s="14" t="s">
        <v>1126</v>
      </c>
      <c r="D557" s="14" t="s">
        <v>1127</v>
      </c>
      <c r="E557" s="16" t="s">
        <v>1192</v>
      </c>
      <c r="F557" s="16" t="s">
        <v>1193</v>
      </c>
      <c r="G557" s="18" t="s">
        <v>103</v>
      </c>
      <c r="H557" s="20" t="s">
        <v>103</v>
      </c>
      <c r="XFA557" s="8"/>
    </row>
    <row r="558" s="2" customFormat="1" ht="16.5" spans="1:16381">
      <c r="A558" s="14" t="s">
        <v>728</v>
      </c>
      <c r="B558" s="14" t="s">
        <v>729</v>
      </c>
      <c r="C558" s="14" t="s">
        <v>1126</v>
      </c>
      <c r="D558" s="14" t="s">
        <v>1127</v>
      </c>
      <c r="E558" s="16" t="s">
        <v>1194</v>
      </c>
      <c r="F558" s="16" t="s">
        <v>1195</v>
      </c>
      <c r="G558" s="18" t="s">
        <v>103</v>
      </c>
      <c r="H558" s="20" t="s">
        <v>103</v>
      </c>
      <c r="XFA558" s="8"/>
    </row>
    <row r="559" s="2" customFormat="1" ht="16.5" spans="1:16381">
      <c r="A559" s="14" t="s">
        <v>728</v>
      </c>
      <c r="B559" s="14" t="s">
        <v>729</v>
      </c>
      <c r="C559" s="14" t="s">
        <v>1126</v>
      </c>
      <c r="D559" s="14" t="s">
        <v>1127</v>
      </c>
      <c r="E559" s="16" t="s">
        <v>1196</v>
      </c>
      <c r="F559" s="16" t="s">
        <v>1197</v>
      </c>
      <c r="G559" s="18" t="s">
        <v>103</v>
      </c>
      <c r="H559" s="20" t="s">
        <v>103</v>
      </c>
      <c r="XFA559" s="8"/>
    </row>
    <row r="560" s="2" customFormat="1" ht="16.5" spans="1:16381">
      <c r="A560" s="14" t="s">
        <v>728</v>
      </c>
      <c r="B560" s="14" t="s">
        <v>729</v>
      </c>
      <c r="C560" s="14" t="s">
        <v>1126</v>
      </c>
      <c r="D560" s="14" t="s">
        <v>1127</v>
      </c>
      <c r="E560" s="16" t="s">
        <v>1198</v>
      </c>
      <c r="F560" s="16" t="s">
        <v>1199</v>
      </c>
      <c r="G560" s="18" t="s">
        <v>103</v>
      </c>
      <c r="H560" s="20" t="s">
        <v>103</v>
      </c>
      <c r="XFA560" s="8"/>
    </row>
    <row r="561" s="2" customFormat="1" ht="16.5" spans="1:16381">
      <c r="A561" s="14" t="s">
        <v>728</v>
      </c>
      <c r="B561" s="14" t="s">
        <v>729</v>
      </c>
      <c r="C561" s="14" t="s">
        <v>1126</v>
      </c>
      <c r="D561" s="14" t="s">
        <v>1127</v>
      </c>
      <c r="E561" s="16" t="s">
        <v>1200</v>
      </c>
      <c r="F561" s="16" t="s">
        <v>1201</v>
      </c>
      <c r="G561" s="18" t="s">
        <v>103</v>
      </c>
      <c r="H561" s="20" t="s">
        <v>103</v>
      </c>
      <c r="XFA561" s="8"/>
    </row>
    <row r="562" s="2" customFormat="1" ht="16.5" spans="1:16381">
      <c r="A562" s="14" t="s">
        <v>728</v>
      </c>
      <c r="B562" s="14" t="s">
        <v>729</v>
      </c>
      <c r="C562" s="14" t="s">
        <v>1126</v>
      </c>
      <c r="D562" s="14" t="s">
        <v>1127</v>
      </c>
      <c r="E562" s="16" t="s">
        <v>1202</v>
      </c>
      <c r="F562" s="16" t="s">
        <v>1203</v>
      </c>
      <c r="G562" s="18" t="s">
        <v>103</v>
      </c>
      <c r="H562" s="20" t="s">
        <v>103</v>
      </c>
      <c r="XFA562" s="8"/>
    </row>
    <row r="563" s="2" customFormat="1" ht="16.5" spans="1:16381">
      <c r="A563" s="14" t="s">
        <v>728</v>
      </c>
      <c r="B563" s="14" t="s">
        <v>729</v>
      </c>
      <c r="C563" s="14" t="s">
        <v>1126</v>
      </c>
      <c r="D563" s="14" t="s">
        <v>1127</v>
      </c>
      <c r="E563" s="16" t="s">
        <v>1204</v>
      </c>
      <c r="F563" s="16" t="s">
        <v>1205</v>
      </c>
      <c r="G563" s="18" t="s">
        <v>103</v>
      </c>
      <c r="H563" s="20" t="s">
        <v>103</v>
      </c>
      <c r="XFA563" s="8"/>
    </row>
    <row r="564" s="2" customFormat="1" ht="16.5" spans="1:16381">
      <c r="A564" s="14" t="s">
        <v>728</v>
      </c>
      <c r="B564" s="14" t="s">
        <v>729</v>
      </c>
      <c r="C564" s="14" t="s">
        <v>1126</v>
      </c>
      <c r="D564" s="14" t="s">
        <v>1127</v>
      </c>
      <c r="E564" s="16" t="s">
        <v>1206</v>
      </c>
      <c r="F564" s="16" t="s">
        <v>1207</v>
      </c>
      <c r="G564" s="18" t="s">
        <v>103</v>
      </c>
      <c r="H564" s="20" t="s">
        <v>103</v>
      </c>
      <c r="XFA564" s="8"/>
    </row>
    <row r="565" s="2" customFormat="1" ht="16.5" spans="1:16381">
      <c r="A565" s="14" t="s">
        <v>728</v>
      </c>
      <c r="B565" s="14" t="s">
        <v>729</v>
      </c>
      <c r="C565" s="14" t="s">
        <v>1126</v>
      </c>
      <c r="D565" s="14" t="s">
        <v>1127</v>
      </c>
      <c r="E565" s="16" t="s">
        <v>1208</v>
      </c>
      <c r="F565" s="16" t="s">
        <v>1209</v>
      </c>
      <c r="G565" s="18" t="s">
        <v>103</v>
      </c>
      <c r="H565" s="20" t="s">
        <v>103</v>
      </c>
      <c r="XFA565" s="8"/>
    </row>
    <row r="566" s="2" customFormat="1" ht="16.5" spans="1:16381">
      <c r="A566" s="14" t="s">
        <v>728</v>
      </c>
      <c r="B566" s="14" t="s">
        <v>729</v>
      </c>
      <c r="C566" s="14" t="s">
        <v>1126</v>
      </c>
      <c r="D566" s="14" t="s">
        <v>1127</v>
      </c>
      <c r="E566" s="16" t="s">
        <v>1210</v>
      </c>
      <c r="F566" s="16" t="s">
        <v>1211</v>
      </c>
      <c r="G566" s="18" t="s">
        <v>103</v>
      </c>
      <c r="H566" s="20" t="s">
        <v>103</v>
      </c>
      <c r="XFA566" s="8"/>
    </row>
    <row r="567" s="2" customFormat="1" ht="16.5" spans="1:16381">
      <c r="A567" s="14" t="s">
        <v>728</v>
      </c>
      <c r="B567" s="14" t="s">
        <v>729</v>
      </c>
      <c r="C567" s="14" t="s">
        <v>1126</v>
      </c>
      <c r="D567" s="14" t="s">
        <v>1127</v>
      </c>
      <c r="E567" s="16" t="s">
        <v>1212</v>
      </c>
      <c r="F567" s="16" t="s">
        <v>1213</v>
      </c>
      <c r="G567" s="18" t="s">
        <v>103</v>
      </c>
      <c r="H567" s="20" t="s">
        <v>103</v>
      </c>
      <c r="XFA567" s="8"/>
    </row>
    <row r="568" s="2" customFormat="1" ht="16.5" spans="1:16381">
      <c r="A568" s="14" t="s">
        <v>728</v>
      </c>
      <c r="B568" s="14" t="s">
        <v>729</v>
      </c>
      <c r="C568" s="14" t="s">
        <v>1126</v>
      </c>
      <c r="D568" s="14" t="s">
        <v>1127</v>
      </c>
      <c r="E568" s="16" t="s">
        <v>1214</v>
      </c>
      <c r="F568" s="16" t="s">
        <v>1215</v>
      </c>
      <c r="G568" s="18" t="s">
        <v>103</v>
      </c>
      <c r="H568" s="20" t="s">
        <v>103</v>
      </c>
      <c r="XFA568" s="8"/>
    </row>
    <row r="569" s="2" customFormat="1" ht="16.5" spans="1:16381">
      <c r="A569" s="14" t="s">
        <v>728</v>
      </c>
      <c r="B569" s="14" t="s">
        <v>729</v>
      </c>
      <c r="C569" s="14" t="s">
        <v>1126</v>
      </c>
      <c r="D569" s="14" t="s">
        <v>1127</v>
      </c>
      <c r="E569" s="16" t="s">
        <v>1216</v>
      </c>
      <c r="F569" s="16" t="s">
        <v>1217</v>
      </c>
      <c r="G569" s="18" t="s">
        <v>103</v>
      </c>
      <c r="H569" s="20" t="s">
        <v>103</v>
      </c>
      <c r="XFA569" s="8"/>
    </row>
    <row r="570" s="2" customFormat="1" ht="16.5" spans="1:16381">
      <c r="A570" s="14" t="s">
        <v>728</v>
      </c>
      <c r="B570" s="14" t="s">
        <v>729</v>
      </c>
      <c r="C570" s="14" t="s">
        <v>1126</v>
      </c>
      <c r="D570" s="14" t="s">
        <v>1127</v>
      </c>
      <c r="E570" s="16" t="s">
        <v>1218</v>
      </c>
      <c r="F570" s="16" t="s">
        <v>1219</v>
      </c>
      <c r="G570" s="18" t="s">
        <v>103</v>
      </c>
      <c r="H570" s="20" t="s">
        <v>103</v>
      </c>
      <c r="XFA570" s="8"/>
    </row>
    <row r="571" s="2" customFormat="1" ht="16.5" spans="1:16381">
      <c r="A571" s="14" t="s">
        <v>728</v>
      </c>
      <c r="B571" s="14" t="s">
        <v>729</v>
      </c>
      <c r="C571" s="14" t="s">
        <v>1126</v>
      </c>
      <c r="D571" s="14" t="s">
        <v>1127</v>
      </c>
      <c r="E571" s="16" t="s">
        <v>1220</v>
      </c>
      <c r="F571" s="16" t="s">
        <v>1221</v>
      </c>
      <c r="G571" s="18" t="s">
        <v>103</v>
      </c>
      <c r="H571" s="20" t="s">
        <v>103</v>
      </c>
      <c r="XFA571" s="8"/>
    </row>
    <row r="572" s="2" customFormat="1" ht="16.5" spans="1:16381">
      <c r="A572" s="14" t="s">
        <v>728</v>
      </c>
      <c r="B572" s="14" t="s">
        <v>729</v>
      </c>
      <c r="C572" s="14" t="s">
        <v>1126</v>
      </c>
      <c r="D572" s="14" t="s">
        <v>1127</v>
      </c>
      <c r="E572" s="16" t="s">
        <v>1222</v>
      </c>
      <c r="F572" s="16" t="s">
        <v>1223</v>
      </c>
      <c r="G572" s="18" t="s">
        <v>103</v>
      </c>
      <c r="H572" s="20" t="s">
        <v>103</v>
      </c>
      <c r="XFA572" s="8"/>
    </row>
    <row r="573" s="2" customFormat="1" ht="16.5" spans="1:16381">
      <c r="A573" s="14" t="s">
        <v>728</v>
      </c>
      <c r="B573" s="14" t="s">
        <v>729</v>
      </c>
      <c r="C573" s="14" t="s">
        <v>1126</v>
      </c>
      <c r="D573" s="14" t="s">
        <v>1127</v>
      </c>
      <c r="E573" s="16" t="s">
        <v>1224</v>
      </c>
      <c r="F573" s="16" t="s">
        <v>1225</v>
      </c>
      <c r="G573" s="18" t="s">
        <v>103</v>
      </c>
      <c r="H573" s="20" t="s">
        <v>103</v>
      </c>
      <c r="XFA573" s="8"/>
    </row>
    <row r="574" s="2" customFormat="1" ht="16.5" spans="1:16381">
      <c r="A574" s="14" t="s">
        <v>728</v>
      </c>
      <c r="B574" s="14" t="s">
        <v>729</v>
      </c>
      <c r="C574" s="14" t="s">
        <v>1126</v>
      </c>
      <c r="D574" s="14" t="s">
        <v>1127</v>
      </c>
      <c r="E574" s="16" t="s">
        <v>1226</v>
      </c>
      <c r="F574" s="16" t="s">
        <v>1227</v>
      </c>
      <c r="G574" s="18" t="s">
        <v>103</v>
      </c>
      <c r="H574" s="20" t="s">
        <v>103</v>
      </c>
      <c r="XFA574" s="8"/>
    </row>
    <row r="575" s="2" customFormat="1" ht="16.5" spans="1:16381">
      <c r="A575" s="14" t="s">
        <v>728</v>
      </c>
      <c r="B575" s="14" t="s">
        <v>729</v>
      </c>
      <c r="C575" s="14" t="s">
        <v>1126</v>
      </c>
      <c r="D575" s="14" t="s">
        <v>1127</v>
      </c>
      <c r="E575" s="16" t="s">
        <v>1228</v>
      </c>
      <c r="F575" s="16" t="s">
        <v>1229</v>
      </c>
      <c r="G575" s="18" t="s">
        <v>103</v>
      </c>
      <c r="H575" s="20" t="s">
        <v>103</v>
      </c>
      <c r="XFA575" s="8"/>
    </row>
    <row r="576" s="2" customFormat="1" ht="16.5" spans="1:16381">
      <c r="A576" s="14" t="s">
        <v>728</v>
      </c>
      <c r="B576" s="14" t="s">
        <v>729</v>
      </c>
      <c r="C576" s="14" t="s">
        <v>1126</v>
      </c>
      <c r="D576" s="14" t="s">
        <v>1127</v>
      </c>
      <c r="E576" s="16" t="s">
        <v>1230</v>
      </c>
      <c r="F576" s="16" t="s">
        <v>1231</v>
      </c>
      <c r="G576" s="18" t="s">
        <v>103</v>
      </c>
      <c r="H576" s="20" t="s">
        <v>103</v>
      </c>
      <c r="XFA576" s="8"/>
    </row>
    <row r="577" s="2" customFormat="1" ht="16.5" spans="1:16381">
      <c r="A577" s="14" t="s">
        <v>728</v>
      </c>
      <c r="B577" s="14" t="s">
        <v>729</v>
      </c>
      <c r="C577" s="14" t="s">
        <v>1126</v>
      </c>
      <c r="D577" s="14" t="s">
        <v>1127</v>
      </c>
      <c r="E577" s="16" t="s">
        <v>1232</v>
      </c>
      <c r="F577" s="16" t="s">
        <v>1233</v>
      </c>
      <c r="G577" s="18" t="s">
        <v>103</v>
      </c>
      <c r="H577" s="20" t="s">
        <v>103</v>
      </c>
      <c r="XFA577" s="8"/>
    </row>
    <row r="578" s="2" customFormat="1" ht="16.5" spans="1:16381">
      <c r="A578" s="14" t="s">
        <v>728</v>
      </c>
      <c r="B578" s="14" t="s">
        <v>729</v>
      </c>
      <c r="C578" s="14" t="s">
        <v>1126</v>
      </c>
      <c r="D578" s="14" t="s">
        <v>1127</v>
      </c>
      <c r="E578" s="16" t="s">
        <v>1234</v>
      </c>
      <c r="F578" s="16" t="s">
        <v>1235</v>
      </c>
      <c r="G578" s="18" t="s">
        <v>103</v>
      </c>
      <c r="H578" s="20" t="s">
        <v>103</v>
      </c>
      <c r="XFA578" s="8"/>
    </row>
    <row r="579" s="2" customFormat="1" ht="33" spans="1:16381">
      <c r="A579" s="14" t="s">
        <v>728</v>
      </c>
      <c r="B579" s="14" t="s">
        <v>729</v>
      </c>
      <c r="C579" s="14" t="s">
        <v>1126</v>
      </c>
      <c r="D579" s="14" t="s">
        <v>1127</v>
      </c>
      <c r="E579" s="16" t="s">
        <v>1236</v>
      </c>
      <c r="F579" s="16" t="s">
        <v>1237</v>
      </c>
      <c r="G579" s="18" t="s">
        <v>103</v>
      </c>
      <c r="H579" s="20" t="s">
        <v>103</v>
      </c>
      <c r="XFA579" s="8"/>
    </row>
    <row r="580" s="2" customFormat="1" ht="16.5" spans="1:16381">
      <c r="A580" s="14" t="s">
        <v>728</v>
      </c>
      <c r="B580" s="14" t="s">
        <v>729</v>
      </c>
      <c r="C580" s="14" t="s">
        <v>1126</v>
      </c>
      <c r="D580" s="14" t="s">
        <v>1127</v>
      </c>
      <c r="E580" s="16" t="s">
        <v>1238</v>
      </c>
      <c r="F580" s="16" t="s">
        <v>1239</v>
      </c>
      <c r="G580" s="18" t="s">
        <v>103</v>
      </c>
      <c r="H580" s="20" t="s">
        <v>103</v>
      </c>
      <c r="XFA580" s="8"/>
    </row>
    <row r="581" s="2" customFormat="1" ht="16.5" spans="1:16381">
      <c r="A581" s="14" t="s">
        <v>728</v>
      </c>
      <c r="B581" s="14" t="s">
        <v>729</v>
      </c>
      <c r="C581" s="14" t="s">
        <v>1126</v>
      </c>
      <c r="D581" s="14" t="s">
        <v>1127</v>
      </c>
      <c r="E581" s="16" t="s">
        <v>1240</v>
      </c>
      <c r="F581" s="16" t="s">
        <v>1241</v>
      </c>
      <c r="G581" s="18" t="s">
        <v>103</v>
      </c>
      <c r="H581" s="20" t="s">
        <v>103</v>
      </c>
      <c r="XFA581" s="8"/>
    </row>
    <row r="582" s="2" customFormat="1" ht="16.5" spans="1:16381">
      <c r="A582" s="24" t="s">
        <v>1242</v>
      </c>
      <c r="B582" s="24" t="s">
        <v>1243</v>
      </c>
      <c r="C582" s="24" t="s">
        <v>1244</v>
      </c>
      <c r="D582" s="14" t="s">
        <v>1245</v>
      </c>
      <c r="E582" s="16" t="s">
        <v>1246</v>
      </c>
      <c r="F582" s="16" t="s">
        <v>1247</v>
      </c>
      <c r="G582" s="16" t="s">
        <v>23</v>
      </c>
      <c r="H582" s="19" t="s">
        <v>23</v>
      </c>
      <c r="XFA582" s="8"/>
    </row>
    <row r="583" s="2" customFormat="1" ht="16.5" spans="1:16381">
      <c r="A583" s="24" t="s">
        <v>1242</v>
      </c>
      <c r="B583" s="24" t="s">
        <v>1243</v>
      </c>
      <c r="C583" s="24" t="s">
        <v>1244</v>
      </c>
      <c r="D583" s="14" t="s">
        <v>1245</v>
      </c>
      <c r="E583" s="16" t="s">
        <v>1248</v>
      </c>
      <c r="F583" s="16" t="s">
        <v>1249</v>
      </c>
      <c r="G583" s="16" t="s">
        <v>23</v>
      </c>
      <c r="H583" s="19" t="s">
        <v>23</v>
      </c>
      <c r="XFA583" s="8"/>
    </row>
    <row r="584" s="2" customFormat="1" ht="16.5" spans="1:16381">
      <c r="A584" s="24" t="s">
        <v>1242</v>
      </c>
      <c r="B584" s="24" t="s">
        <v>1243</v>
      </c>
      <c r="C584" s="24" t="s">
        <v>1244</v>
      </c>
      <c r="D584" s="14" t="s">
        <v>1245</v>
      </c>
      <c r="E584" s="16" t="s">
        <v>1250</v>
      </c>
      <c r="F584" s="16" t="s">
        <v>1251</v>
      </c>
      <c r="G584" s="16" t="s">
        <v>28</v>
      </c>
      <c r="H584" s="19" t="s">
        <v>28</v>
      </c>
      <c r="XFA584" s="8"/>
    </row>
    <row r="585" s="2" customFormat="1" ht="16.5" spans="1:16381">
      <c r="A585" s="24" t="s">
        <v>1242</v>
      </c>
      <c r="B585" s="24" t="s">
        <v>1243</v>
      </c>
      <c r="C585" s="24" t="s">
        <v>1244</v>
      </c>
      <c r="D585" s="14" t="s">
        <v>1245</v>
      </c>
      <c r="E585" s="16" t="s">
        <v>1252</v>
      </c>
      <c r="F585" s="16" t="s">
        <v>1253</v>
      </c>
      <c r="G585" s="16" t="s">
        <v>88</v>
      </c>
      <c r="H585" s="18">
        <v>4.1</v>
      </c>
      <c r="XFA585" s="8"/>
    </row>
    <row r="586" s="2" customFormat="1" ht="16.5" spans="1:16381">
      <c r="A586" s="24" t="s">
        <v>1242</v>
      </c>
      <c r="B586" s="24" t="s">
        <v>1243</v>
      </c>
      <c r="C586" s="24" t="s">
        <v>1244</v>
      </c>
      <c r="D586" s="14" t="s">
        <v>1245</v>
      </c>
      <c r="E586" s="16" t="s">
        <v>1254</v>
      </c>
      <c r="F586" s="16" t="s">
        <v>1255</v>
      </c>
      <c r="G586" s="16" t="s">
        <v>31</v>
      </c>
      <c r="H586" s="19" t="s">
        <v>31</v>
      </c>
      <c r="XFA586" s="8"/>
    </row>
    <row r="587" s="2" customFormat="1" ht="16.5" spans="1:16381">
      <c r="A587" s="24" t="s">
        <v>1242</v>
      </c>
      <c r="B587" s="24" t="s">
        <v>1243</v>
      </c>
      <c r="C587" s="24" t="s">
        <v>1244</v>
      </c>
      <c r="D587" s="14" t="s">
        <v>1245</v>
      </c>
      <c r="E587" s="16" t="s">
        <v>1256</v>
      </c>
      <c r="F587" s="16" t="s">
        <v>1257</v>
      </c>
      <c r="G587" s="18" t="s">
        <v>103</v>
      </c>
      <c r="H587" s="20" t="s">
        <v>103</v>
      </c>
      <c r="XFA587" s="8"/>
    </row>
    <row r="588" s="2" customFormat="1" ht="16.5" spans="1:16381">
      <c r="A588" s="25" t="s">
        <v>1242</v>
      </c>
      <c r="B588" s="25" t="s">
        <v>1243</v>
      </c>
      <c r="C588" s="25" t="s">
        <v>1244</v>
      </c>
      <c r="D588" s="21" t="s">
        <v>1245</v>
      </c>
      <c r="E588" s="22" t="s">
        <v>1258</v>
      </c>
      <c r="F588" s="32" t="s">
        <v>1259</v>
      </c>
      <c r="G588" s="22" t="s">
        <v>144</v>
      </c>
      <c r="H588" s="19">
        <v>5.1</v>
      </c>
      <c r="XFA588" s="8"/>
    </row>
    <row r="589" s="2" customFormat="1" ht="16.5" spans="1:16381">
      <c r="A589" s="24" t="s">
        <v>1242</v>
      </c>
      <c r="B589" s="24" t="s">
        <v>1243</v>
      </c>
      <c r="C589" s="24" t="s">
        <v>1244</v>
      </c>
      <c r="D589" s="14" t="s">
        <v>1245</v>
      </c>
      <c r="E589" s="16" t="s">
        <v>1260</v>
      </c>
      <c r="F589" s="16" t="s">
        <v>1261</v>
      </c>
      <c r="G589" s="16" t="s">
        <v>88</v>
      </c>
      <c r="H589" s="18">
        <v>4.2</v>
      </c>
      <c r="XFA589" s="8"/>
    </row>
    <row r="590" s="2" customFormat="1" ht="16.5" spans="1:16381">
      <c r="A590" s="24" t="s">
        <v>1242</v>
      </c>
      <c r="B590" s="24" t="s">
        <v>1243</v>
      </c>
      <c r="C590" s="24" t="s">
        <v>1244</v>
      </c>
      <c r="D590" s="14" t="s">
        <v>1245</v>
      </c>
      <c r="E590" s="16" t="s">
        <v>1262</v>
      </c>
      <c r="F590" s="16" t="s">
        <v>1263</v>
      </c>
      <c r="G590" s="16" t="s">
        <v>88</v>
      </c>
      <c r="H590" s="18">
        <v>4.1</v>
      </c>
      <c r="XFA590" s="8"/>
    </row>
    <row r="591" s="2" customFormat="1" ht="16.5" spans="1:16381">
      <c r="A591" s="24" t="s">
        <v>1242</v>
      </c>
      <c r="B591" s="24" t="s">
        <v>1243</v>
      </c>
      <c r="C591" s="24" t="s">
        <v>1244</v>
      </c>
      <c r="D591" s="14" t="s">
        <v>1245</v>
      </c>
      <c r="E591" s="16" t="s">
        <v>1264</v>
      </c>
      <c r="F591" s="16" t="s">
        <v>1265</v>
      </c>
      <c r="G591" s="18" t="s">
        <v>103</v>
      </c>
      <c r="H591" s="20" t="s">
        <v>103</v>
      </c>
      <c r="XFA591" s="8"/>
    </row>
    <row r="592" s="2" customFormat="1" ht="16.5" spans="1:16381">
      <c r="A592" s="24" t="s">
        <v>1242</v>
      </c>
      <c r="B592" s="24" t="s">
        <v>1243</v>
      </c>
      <c r="C592" s="24" t="s">
        <v>1244</v>
      </c>
      <c r="D592" s="14" t="s">
        <v>1245</v>
      </c>
      <c r="E592" s="16" t="s">
        <v>1266</v>
      </c>
      <c r="F592" s="16" t="s">
        <v>1267</v>
      </c>
      <c r="G592" s="18" t="s">
        <v>103</v>
      </c>
      <c r="H592" s="20" t="s">
        <v>103</v>
      </c>
      <c r="XFA592" s="8"/>
    </row>
    <row r="593" s="2" customFormat="1" ht="16.5" spans="1:16381">
      <c r="A593" s="24" t="s">
        <v>1242</v>
      </c>
      <c r="B593" s="24" t="s">
        <v>1243</v>
      </c>
      <c r="C593" s="24" t="s">
        <v>1244</v>
      </c>
      <c r="D593" s="14" t="s">
        <v>1245</v>
      </c>
      <c r="E593" s="16" t="s">
        <v>1268</v>
      </c>
      <c r="F593" s="17" t="s">
        <v>1269</v>
      </c>
      <c r="G593" s="18" t="s">
        <v>103</v>
      </c>
      <c r="H593" s="20" t="s">
        <v>103</v>
      </c>
      <c r="XFA593" s="8"/>
    </row>
    <row r="594" s="2" customFormat="1" ht="16.5" spans="1:16381">
      <c r="A594" s="25" t="s">
        <v>1242</v>
      </c>
      <c r="B594" s="25" t="s">
        <v>1243</v>
      </c>
      <c r="C594" s="25" t="s">
        <v>1244</v>
      </c>
      <c r="D594" s="21" t="s">
        <v>1245</v>
      </c>
      <c r="E594" s="22" t="s">
        <v>1270</v>
      </c>
      <c r="F594" s="33" t="s">
        <v>1271</v>
      </c>
      <c r="G594" s="27">
        <v>5</v>
      </c>
      <c r="H594" s="19">
        <v>5.1</v>
      </c>
      <c r="XFA594" s="8"/>
    </row>
    <row r="595" s="2" customFormat="1" ht="16.5" spans="1:16381">
      <c r="A595" s="25" t="s">
        <v>1242</v>
      </c>
      <c r="B595" s="25" t="s">
        <v>1243</v>
      </c>
      <c r="C595" s="25" t="s">
        <v>1244</v>
      </c>
      <c r="D595" s="21" t="s">
        <v>1245</v>
      </c>
      <c r="E595" s="22" t="s">
        <v>1272</v>
      </c>
      <c r="F595" s="22" t="s">
        <v>1273</v>
      </c>
      <c r="G595" s="22" t="s">
        <v>144</v>
      </c>
      <c r="H595" s="18">
        <v>5.2</v>
      </c>
      <c r="XFA595" s="8"/>
    </row>
    <row r="596" s="2" customFormat="1" ht="16.5" spans="1:16381">
      <c r="A596" s="24" t="s">
        <v>1242</v>
      </c>
      <c r="B596" s="24" t="s">
        <v>1243</v>
      </c>
      <c r="C596" s="24" t="s">
        <v>1244</v>
      </c>
      <c r="D596" s="14" t="s">
        <v>1245</v>
      </c>
      <c r="E596" s="16" t="s">
        <v>1274</v>
      </c>
      <c r="F596" s="16" t="s">
        <v>1275</v>
      </c>
      <c r="G596" s="18" t="s">
        <v>103</v>
      </c>
      <c r="H596" s="20" t="s">
        <v>103</v>
      </c>
      <c r="XFA596" s="8"/>
    </row>
    <row r="597" s="2" customFormat="1" ht="16.5" spans="1:16381">
      <c r="A597" s="24" t="s">
        <v>1242</v>
      </c>
      <c r="B597" s="24" t="s">
        <v>1243</v>
      </c>
      <c r="C597" s="24" t="s">
        <v>1244</v>
      </c>
      <c r="D597" s="14" t="s">
        <v>1245</v>
      </c>
      <c r="E597" s="16" t="s">
        <v>1276</v>
      </c>
      <c r="F597" s="16" t="s">
        <v>1277</v>
      </c>
      <c r="G597" s="18" t="s">
        <v>103</v>
      </c>
      <c r="H597" s="20" t="s">
        <v>103</v>
      </c>
      <c r="XFA597" s="8"/>
    </row>
    <row r="598" s="2" customFormat="1" ht="16.5" spans="1:16381">
      <c r="A598" s="24" t="s">
        <v>1242</v>
      </c>
      <c r="B598" s="24" t="s">
        <v>1243</v>
      </c>
      <c r="C598" s="24" t="s">
        <v>1244</v>
      </c>
      <c r="D598" s="14" t="s">
        <v>1245</v>
      </c>
      <c r="E598" s="16" t="s">
        <v>1278</v>
      </c>
      <c r="F598" s="16" t="s">
        <v>1279</v>
      </c>
      <c r="G598" s="16" t="s">
        <v>88</v>
      </c>
      <c r="H598" s="18">
        <v>4.1</v>
      </c>
      <c r="XFA598" s="8"/>
    </row>
    <row r="599" s="2" customFormat="1" ht="16.5" spans="1:16381">
      <c r="A599" s="24" t="s">
        <v>1242</v>
      </c>
      <c r="B599" s="24" t="s">
        <v>1243</v>
      </c>
      <c r="C599" s="24" t="s">
        <v>1244</v>
      </c>
      <c r="D599" s="14" t="s">
        <v>1245</v>
      </c>
      <c r="E599" s="16" t="s">
        <v>1280</v>
      </c>
      <c r="F599" s="28" t="s">
        <v>1281</v>
      </c>
      <c r="G599" s="28" t="s">
        <v>88</v>
      </c>
      <c r="H599" s="19">
        <v>4.2</v>
      </c>
      <c r="XFA599" s="8"/>
    </row>
    <row r="600" s="2" customFormat="1" ht="16.5" spans="1:16381">
      <c r="A600" s="24" t="s">
        <v>1242</v>
      </c>
      <c r="B600" s="24" t="s">
        <v>1243</v>
      </c>
      <c r="C600" s="24" t="s">
        <v>1244</v>
      </c>
      <c r="D600" s="14" t="s">
        <v>1245</v>
      </c>
      <c r="E600" s="16" t="s">
        <v>1282</v>
      </c>
      <c r="F600" s="16" t="s">
        <v>1283</v>
      </c>
      <c r="G600" s="16" t="s">
        <v>23</v>
      </c>
      <c r="H600" s="19" t="s">
        <v>23</v>
      </c>
      <c r="XFA600" s="8"/>
    </row>
    <row r="601" s="2" customFormat="1" ht="16.5" spans="1:16381">
      <c r="A601" s="24" t="s">
        <v>1242</v>
      </c>
      <c r="B601" s="24" t="s">
        <v>1243</v>
      </c>
      <c r="C601" s="24" t="s">
        <v>1244</v>
      </c>
      <c r="D601" s="14" t="s">
        <v>1245</v>
      </c>
      <c r="E601" s="16" t="s">
        <v>1284</v>
      </c>
      <c r="F601" s="16" t="s">
        <v>1285</v>
      </c>
      <c r="G601" s="16" t="s">
        <v>28</v>
      </c>
      <c r="H601" s="19" t="s">
        <v>28</v>
      </c>
      <c r="XFA601" s="8"/>
    </row>
    <row r="602" s="2" customFormat="1" ht="16.5" spans="1:16381">
      <c r="A602" s="24" t="s">
        <v>1242</v>
      </c>
      <c r="B602" s="24" t="s">
        <v>1243</v>
      </c>
      <c r="C602" s="24" t="s">
        <v>1244</v>
      </c>
      <c r="D602" s="14" t="s">
        <v>1245</v>
      </c>
      <c r="E602" s="16" t="s">
        <v>1286</v>
      </c>
      <c r="F602" s="16" t="s">
        <v>1287</v>
      </c>
      <c r="G602" s="16" t="s">
        <v>31</v>
      </c>
      <c r="H602" s="19" t="s">
        <v>31</v>
      </c>
      <c r="XFA602" s="8"/>
    </row>
    <row r="603" s="2" customFormat="1" ht="16.5" spans="1:16381">
      <c r="A603" s="24" t="s">
        <v>1242</v>
      </c>
      <c r="B603" s="24" t="s">
        <v>1243</v>
      </c>
      <c r="C603" s="24" t="s">
        <v>1244</v>
      </c>
      <c r="D603" s="14" t="s">
        <v>1245</v>
      </c>
      <c r="E603" s="16" t="s">
        <v>1288</v>
      </c>
      <c r="F603" s="16" t="s">
        <v>1289</v>
      </c>
      <c r="G603" s="16" t="s">
        <v>31</v>
      </c>
      <c r="H603" s="19" t="s">
        <v>31</v>
      </c>
      <c r="XFA603" s="8"/>
    </row>
    <row r="604" s="2" customFormat="1" ht="16.5" spans="1:16381">
      <c r="A604" s="24" t="s">
        <v>1242</v>
      </c>
      <c r="B604" s="24" t="s">
        <v>1243</v>
      </c>
      <c r="C604" s="24" t="s">
        <v>1244</v>
      </c>
      <c r="D604" s="14" t="s">
        <v>1245</v>
      </c>
      <c r="E604" s="16" t="s">
        <v>1290</v>
      </c>
      <c r="F604" s="16" t="s">
        <v>1291</v>
      </c>
      <c r="G604" s="16" t="s">
        <v>31</v>
      </c>
      <c r="H604" s="19" t="s">
        <v>31</v>
      </c>
      <c r="XFA604" s="8"/>
    </row>
    <row r="605" s="2" customFormat="1" ht="16.5" spans="1:16381">
      <c r="A605" s="24" t="s">
        <v>1242</v>
      </c>
      <c r="B605" s="24" t="s">
        <v>1243</v>
      </c>
      <c r="C605" s="24" t="s">
        <v>1244</v>
      </c>
      <c r="D605" s="14" t="s">
        <v>1245</v>
      </c>
      <c r="E605" s="16" t="s">
        <v>1292</v>
      </c>
      <c r="F605" s="16" t="s">
        <v>1293</v>
      </c>
      <c r="G605" s="16" t="s">
        <v>31</v>
      </c>
      <c r="H605" s="19" t="s">
        <v>31</v>
      </c>
      <c r="XFA605" s="8"/>
    </row>
    <row r="606" s="2" customFormat="1" ht="16.5" spans="1:16381">
      <c r="A606" s="24" t="s">
        <v>1242</v>
      </c>
      <c r="B606" s="24" t="s">
        <v>1243</v>
      </c>
      <c r="C606" s="24" t="s">
        <v>1244</v>
      </c>
      <c r="D606" s="14" t="s">
        <v>1245</v>
      </c>
      <c r="E606" s="16" t="s">
        <v>1294</v>
      </c>
      <c r="F606" s="16" t="s">
        <v>1295</v>
      </c>
      <c r="G606" s="16" t="s">
        <v>31</v>
      </c>
      <c r="H606" s="19" t="s">
        <v>31</v>
      </c>
      <c r="XFA606" s="8"/>
    </row>
    <row r="607" s="2" customFormat="1" ht="16.5" spans="1:16381">
      <c r="A607" s="24" t="s">
        <v>1242</v>
      </c>
      <c r="B607" s="24" t="s">
        <v>1243</v>
      </c>
      <c r="C607" s="24" t="s">
        <v>1244</v>
      </c>
      <c r="D607" s="14" t="s">
        <v>1245</v>
      </c>
      <c r="E607" s="16" t="s">
        <v>1296</v>
      </c>
      <c r="F607" s="16" t="s">
        <v>1297</v>
      </c>
      <c r="G607" s="18" t="s">
        <v>103</v>
      </c>
      <c r="H607" s="20" t="s">
        <v>103</v>
      </c>
      <c r="XFA607" s="8"/>
    </row>
    <row r="608" s="2" customFormat="1" ht="16.5" spans="1:16381">
      <c r="A608" s="24" t="s">
        <v>1242</v>
      </c>
      <c r="B608" s="24" t="s">
        <v>1243</v>
      </c>
      <c r="C608" s="24" t="s">
        <v>1244</v>
      </c>
      <c r="D608" s="14" t="s">
        <v>1245</v>
      </c>
      <c r="E608" s="16" t="s">
        <v>1298</v>
      </c>
      <c r="F608" s="28" t="s">
        <v>1299</v>
      </c>
      <c r="G608" s="18" t="s">
        <v>103</v>
      </c>
      <c r="H608" s="34" t="s">
        <v>103</v>
      </c>
      <c r="XFA608" s="8"/>
    </row>
    <row r="609" s="2" customFormat="1" ht="16.5" spans="1:16381">
      <c r="A609" s="25" t="s">
        <v>1242</v>
      </c>
      <c r="B609" s="25" t="s">
        <v>1243</v>
      </c>
      <c r="C609" s="25" t="s">
        <v>1244</v>
      </c>
      <c r="D609" s="21" t="s">
        <v>1245</v>
      </c>
      <c r="E609" s="22" t="s">
        <v>1300</v>
      </c>
      <c r="F609" s="22" t="s">
        <v>1301</v>
      </c>
      <c r="G609" s="22" t="s">
        <v>144</v>
      </c>
      <c r="H609" s="18">
        <v>5.2</v>
      </c>
      <c r="XFA609" s="8"/>
    </row>
    <row r="610" s="2" customFormat="1" ht="16.5" spans="1:16381">
      <c r="A610" s="25" t="s">
        <v>1242</v>
      </c>
      <c r="B610" s="25" t="s">
        <v>1243</v>
      </c>
      <c r="C610" s="25" t="s">
        <v>1244</v>
      </c>
      <c r="D610" s="21" t="s">
        <v>1245</v>
      </c>
      <c r="E610" s="22" t="s">
        <v>1302</v>
      </c>
      <c r="F610" s="22" t="s">
        <v>1303</v>
      </c>
      <c r="G610" s="22" t="s">
        <v>144</v>
      </c>
      <c r="H610" s="18">
        <v>5.2</v>
      </c>
      <c r="XFA610" s="8"/>
    </row>
    <row r="611" s="2" customFormat="1" ht="16.5" spans="1:16381">
      <c r="A611" s="24" t="s">
        <v>1242</v>
      </c>
      <c r="B611" s="24" t="s">
        <v>1243</v>
      </c>
      <c r="C611" s="24" t="s">
        <v>1244</v>
      </c>
      <c r="D611" s="14" t="s">
        <v>1245</v>
      </c>
      <c r="E611" s="16" t="s">
        <v>1304</v>
      </c>
      <c r="F611" s="16" t="s">
        <v>1305</v>
      </c>
      <c r="G611" s="18" t="s">
        <v>103</v>
      </c>
      <c r="H611" s="20" t="s">
        <v>103</v>
      </c>
      <c r="XFA611" s="8"/>
    </row>
    <row r="612" s="2" customFormat="1" ht="16.5" spans="1:16381">
      <c r="A612" s="25" t="s">
        <v>1242</v>
      </c>
      <c r="B612" s="25" t="s">
        <v>1243</v>
      </c>
      <c r="C612" s="25" t="s">
        <v>1244</v>
      </c>
      <c r="D612" s="21" t="s">
        <v>1245</v>
      </c>
      <c r="E612" s="22" t="s">
        <v>1306</v>
      </c>
      <c r="F612" s="22" t="s">
        <v>1307</v>
      </c>
      <c r="G612" s="22" t="s">
        <v>144</v>
      </c>
      <c r="H612" s="18">
        <v>5.1</v>
      </c>
      <c r="XFA612" s="8"/>
    </row>
    <row r="613" s="2" customFormat="1" ht="16.5" spans="1:16381">
      <c r="A613" s="24" t="s">
        <v>1242</v>
      </c>
      <c r="B613" s="24" t="s">
        <v>1243</v>
      </c>
      <c r="C613" s="24" t="s">
        <v>1244</v>
      </c>
      <c r="D613" s="14" t="s">
        <v>1245</v>
      </c>
      <c r="E613" s="16" t="s">
        <v>1308</v>
      </c>
      <c r="F613" s="16" t="s">
        <v>1309</v>
      </c>
      <c r="G613" s="16" t="s">
        <v>88</v>
      </c>
      <c r="H613" s="18">
        <v>4.2</v>
      </c>
      <c r="XFA613" s="8"/>
    </row>
    <row r="614" s="2" customFormat="1" ht="16.5" spans="1:16381">
      <c r="A614" s="24" t="s">
        <v>1242</v>
      </c>
      <c r="B614" s="24" t="s">
        <v>1243</v>
      </c>
      <c r="C614" s="24" t="s">
        <v>1244</v>
      </c>
      <c r="D614" s="14" t="s">
        <v>1245</v>
      </c>
      <c r="E614" s="16" t="s">
        <v>1310</v>
      </c>
      <c r="F614" s="17" t="s">
        <v>1311</v>
      </c>
      <c r="G614" s="17">
        <v>4</v>
      </c>
      <c r="H614" s="18">
        <v>4.1</v>
      </c>
      <c r="XFA614" s="8"/>
    </row>
    <row r="615" s="2" customFormat="1" ht="16.5" spans="1:16381">
      <c r="A615" s="24" t="s">
        <v>1242</v>
      </c>
      <c r="B615" s="24" t="s">
        <v>1243</v>
      </c>
      <c r="C615" s="24" t="s">
        <v>1244</v>
      </c>
      <c r="D615" s="14" t="s">
        <v>1245</v>
      </c>
      <c r="E615" s="16" t="s">
        <v>1312</v>
      </c>
      <c r="F615" s="16" t="s">
        <v>1313</v>
      </c>
      <c r="G615" s="18" t="s">
        <v>103</v>
      </c>
      <c r="H615" s="20" t="s">
        <v>103</v>
      </c>
      <c r="XFA615" s="8"/>
    </row>
    <row r="616" s="2" customFormat="1" ht="16.5" spans="1:16381">
      <c r="A616" s="24" t="s">
        <v>1242</v>
      </c>
      <c r="B616" s="24" t="s">
        <v>1243</v>
      </c>
      <c r="C616" s="24" t="s">
        <v>1244</v>
      </c>
      <c r="D616" s="14" t="s">
        <v>1245</v>
      </c>
      <c r="E616" s="16" t="s">
        <v>1314</v>
      </c>
      <c r="F616" s="16" t="s">
        <v>1315</v>
      </c>
      <c r="G616" s="18" t="s">
        <v>103</v>
      </c>
      <c r="H616" s="20" t="s">
        <v>103</v>
      </c>
      <c r="XFA616" s="8"/>
    </row>
    <row r="617" s="2" customFormat="1" ht="16.5" spans="1:16381">
      <c r="A617" s="24" t="s">
        <v>1242</v>
      </c>
      <c r="B617" s="24" t="s">
        <v>1243</v>
      </c>
      <c r="C617" s="24" t="s">
        <v>1244</v>
      </c>
      <c r="D617" s="14" t="s">
        <v>1245</v>
      </c>
      <c r="E617" s="16" t="s">
        <v>1316</v>
      </c>
      <c r="F617" s="16" t="s">
        <v>1317</v>
      </c>
      <c r="G617" s="16" t="s">
        <v>88</v>
      </c>
      <c r="H617" s="18">
        <v>4.1</v>
      </c>
      <c r="XFA617" s="8"/>
    </row>
    <row r="618" s="2" customFormat="1" ht="16.5" spans="1:16381">
      <c r="A618" s="24" t="s">
        <v>1242</v>
      </c>
      <c r="B618" s="24" t="s">
        <v>1243</v>
      </c>
      <c r="C618" s="24" t="s">
        <v>1244</v>
      </c>
      <c r="D618" s="14" t="s">
        <v>1245</v>
      </c>
      <c r="E618" s="16" t="s">
        <v>1318</v>
      </c>
      <c r="F618" s="16" t="s">
        <v>1319</v>
      </c>
      <c r="G618" s="16" t="s">
        <v>28</v>
      </c>
      <c r="H618" s="19" t="s">
        <v>28</v>
      </c>
      <c r="XFA618" s="8"/>
    </row>
    <row r="619" s="2" customFormat="1" ht="33" spans="1:16381">
      <c r="A619" s="24" t="s">
        <v>1242</v>
      </c>
      <c r="B619" s="24" t="s">
        <v>1243</v>
      </c>
      <c r="C619" s="24" t="s">
        <v>1244</v>
      </c>
      <c r="D619" s="14" t="s">
        <v>1245</v>
      </c>
      <c r="E619" s="16" t="s">
        <v>1320</v>
      </c>
      <c r="F619" s="16" t="s">
        <v>1321</v>
      </c>
      <c r="G619" s="16" t="s">
        <v>28</v>
      </c>
      <c r="H619" s="19" t="s">
        <v>28</v>
      </c>
      <c r="XFA619" s="8"/>
    </row>
    <row r="620" s="2" customFormat="1" ht="16.5" spans="1:16381">
      <c r="A620" s="24" t="s">
        <v>1242</v>
      </c>
      <c r="B620" s="24" t="s">
        <v>1243</v>
      </c>
      <c r="C620" s="24" t="s">
        <v>1244</v>
      </c>
      <c r="D620" s="14" t="s">
        <v>1245</v>
      </c>
      <c r="E620" s="16" t="s">
        <v>1322</v>
      </c>
      <c r="F620" s="16" t="s">
        <v>1323</v>
      </c>
      <c r="G620" s="18" t="s">
        <v>103</v>
      </c>
      <c r="H620" s="20" t="s">
        <v>103</v>
      </c>
      <c r="XFA620" s="8"/>
    </row>
    <row r="621" s="2" customFormat="1" ht="16.5" spans="1:16381">
      <c r="A621" s="24" t="s">
        <v>1242</v>
      </c>
      <c r="B621" s="24" t="s">
        <v>1243</v>
      </c>
      <c r="C621" s="24" t="s">
        <v>1244</v>
      </c>
      <c r="D621" s="14" t="s">
        <v>1245</v>
      </c>
      <c r="E621" s="16" t="s">
        <v>1324</v>
      </c>
      <c r="F621" s="16" t="s">
        <v>1325</v>
      </c>
      <c r="G621" s="16" t="s">
        <v>88</v>
      </c>
      <c r="H621" s="18">
        <v>4.1</v>
      </c>
      <c r="XFA621" s="8"/>
    </row>
    <row r="622" s="2" customFormat="1" ht="16.5" spans="1:16381">
      <c r="A622" s="25" t="s">
        <v>1242</v>
      </c>
      <c r="B622" s="25" t="s">
        <v>1243</v>
      </c>
      <c r="C622" s="25" t="s">
        <v>1244</v>
      </c>
      <c r="D622" s="21" t="s">
        <v>1245</v>
      </c>
      <c r="E622" s="22" t="s">
        <v>1326</v>
      </c>
      <c r="F622" s="22" t="s">
        <v>1327</v>
      </c>
      <c r="G622" s="22" t="s">
        <v>144</v>
      </c>
      <c r="H622" s="18">
        <v>5.2</v>
      </c>
      <c r="XFA622" s="8"/>
    </row>
    <row r="623" s="2" customFormat="1" ht="16.5" spans="1:16381">
      <c r="A623" s="24" t="s">
        <v>1242</v>
      </c>
      <c r="B623" s="24" t="s">
        <v>1243</v>
      </c>
      <c r="C623" s="24" t="s">
        <v>1244</v>
      </c>
      <c r="D623" s="14" t="s">
        <v>1245</v>
      </c>
      <c r="E623" s="16" t="s">
        <v>1328</v>
      </c>
      <c r="F623" s="16" t="s">
        <v>1329</v>
      </c>
      <c r="G623" s="16" t="s">
        <v>88</v>
      </c>
      <c r="H623" s="18">
        <v>4.1</v>
      </c>
      <c r="XFA623" s="8"/>
    </row>
    <row r="624" s="2" customFormat="1" ht="16.5" spans="1:16381">
      <c r="A624" s="24" t="s">
        <v>1242</v>
      </c>
      <c r="B624" s="24" t="s">
        <v>1243</v>
      </c>
      <c r="C624" s="24" t="s">
        <v>1244</v>
      </c>
      <c r="D624" s="14" t="s">
        <v>1245</v>
      </c>
      <c r="E624" s="16" t="s">
        <v>1330</v>
      </c>
      <c r="F624" s="16" t="s">
        <v>1331</v>
      </c>
      <c r="G624" s="18" t="s">
        <v>103</v>
      </c>
      <c r="H624" s="20" t="s">
        <v>103</v>
      </c>
      <c r="XFA624" s="8"/>
    </row>
    <row r="625" s="2" customFormat="1" ht="16.5" spans="1:16381">
      <c r="A625" s="25" t="s">
        <v>1242</v>
      </c>
      <c r="B625" s="25" t="s">
        <v>1243</v>
      </c>
      <c r="C625" s="25" t="s">
        <v>1244</v>
      </c>
      <c r="D625" s="21" t="s">
        <v>1245</v>
      </c>
      <c r="E625" s="22" t="s">
        <v>1332</v>
      </c>
      <c r="F625" s="22" t="s">
        <v>1333</v>
      </c>
      <c r="G625" s="22" t="s">
        <v>144</v>
      </c>
      <c r="H625" s="18">
        <v>5.1</v>
      </c>
      <c r="XFA625" s="8"/>
    </row>
    <row r="626" s="2" customFormat="1" ht="16.5" spans="1:16381">
      <c r="A626" s="24" t="s">
        <v>1242</v>
      </c>
      <c r="B626" s="24" t="s">
        <v>1243</v>
      </c>
      <c r="C626" s="24" t="s">
        <v>1244</v>
      </c>
      <c r="D626" s="14" t="s">
        <v>1245</v>
      </c>
      <c r="E626" s="16" t="s">
        <v>1334</v>
      </c>
      <c r="F626" s="28" t="s">
        <v>1335</v>
      </c>
      <c r="G626" s="18" t="s">
        <v>103</v>
      </c>
      <c r="H626" s="34" t="s">
        <v>103</v>
      </c>
      <c r="XFA626" s="8"/>
    </row>
    <row r="627" s="2" customFormat="1" ht="16.5" spans="1:16381">
      <c r="A627" s="24" t="s">
        <v>1242</v>
      </c>
      <c r="B627" s="24" t="s">
        <v>1243</v>
      </c>
      <c r="C627" s="24" t="s">
        <v>1244</v>
      </c>
      <c r="D627" s="14" t="s">
        <v>1245</v>
      </c>
      <c r="E627" s="16" t="s">
        <v>1336</v>
      </c>
      <c r="F627" s="28" t="s">
        <v>1337</v>
      </c>
      <c r="G627" s="18" t="s">
        <v>103</v>
      </c>
      <c r="H627" s="34" t="s">
        <v>103</v>
      </c>
      <c r="XFA627" s="8"/>
    </row>
    <row r="628" s="2" customFormat="1" ht="16.5" spans="1:16381">
      <c r="A628" s="25" t="s">
        <v>1242</v>
      </c>
      <c r="B628" s="25" t="s">
        <v>1243</v>
      </c>
      <c r="C628" s="25" t="s">
        <v>1244</v>
      </c>
      <c r="D628" s="21" t="s">
        <v>1245</v>
      </c>
      <c r="E628" s="22" t="s">
        <v>1338</v>
      </c>
      <c r="F628" s="22" t="s">
        <v>1339</v>
      </c>
      <c r="G628" s="18" t="s">
        <v>103</v>
      </c>
      <c r="H628" s="20" t="s">
        <v>103</v>
      </c>
      <c r="XFA628" s="8"/>
    </row>
    <row r="629" s="2" customFormat="1" ht="16.5" spans="1:16381">
      <c r="A629" s="24" t="s">
        <v>1242</v>
      </c>
      <c r="B629" s="24" t="s">
        <v>1243</v>
      </c>
      <c r="C629" s="24" t="s">
        <v>1244</v>
      </c>
      <c r="D629" s="14" t="s">
        <v>1245</v>
      </c>
      <c r="E629" s="16" t="s">
        <v>1340</v>
      </c>
      <c r="F629" s="16" t="s">
        <v>1341</v>
      </c>
      <c r="G629" s="16" t="s">
        <v>28</v>
      </c>
      <c r="H629" s="19" t="s">
        <v>28</v>
      </c>
      <c r="XFA629" s="8"/>
    </row>
    <row r="630" s="2" customFormat="1" ht="16.5" spans="1:16381">
      <c r="A630" s="24" t="s">
        <v>1242</v>
      </c>
      <c r="B630" s="24" t="s">
        <v>1243</v>
      </c>
      <c r="C630" s="24" t="s">
        <v>1244</v>
      </c>
      <c r="D630" s="14" t="s">
        <v>1245</v>
      </c>
      <c r="E630" s="16" t="s">
        <v>1342</v>
      </c>
      <c r="F630" s="16" t="s">
        <v>1343</v>
      </c>
      <c r="G630" s="16" t="s">
        <v>28</v>
      </c>
      <c r="H630" s="19" t="s">
        <v>28</v>
      </c>
      <c r="XFA630" s="8"/>
    </row>
    <row r="631" s="2" customFormat="1" ht="16.5" spans="1:16381">
      <c r="A631" s="24" t="s">
        <v>1242</v>
      </c>
      <c r="B631" s="24" t="s">
        <v>1243</v>
      </c>
      <c r="C631" s="24" t="s">
        <v>1244</v>
      </c>
      <c r="D631" s="14" t="s">
        <v>1245</v>
      </c>
      <c r="E631" s="16" t="s">
        <v>1344</v>
      </c>
      <c r="F631" s="16" t="s">
        <v>1345</v>
      </c>
      <c r="G631" s="16" t="s">
        <v>88</v>
      </c>
      <c r="H631" s="18">
        <v>4.1</v>
      </c>
      <c r="XFA631" s="8"/>
    </row>
    <row r="632" s="2" customFormat="1" ht="16.5" spans="1:16381">
      <c r="A632" s="25" t="s">
        <v>1242</v>
      </c>
      <c r="B632" s="25" t="s">
        <v>1243</v>
      </c>
      <c r="C632" s="25" t="s">
        <v>1244</v>
      </c>
      <c r="D632" s="21" t="s">
        <v>1245</v>
      </c>
      <c r="E632" s="22" t="s">
        <v>1346</v>
      </c>
      <c r="F632" s="22" t="s">
        <v>1347</v>
      </c>
      <c r="G632" s="22" t="s">
        <v>144</v>
      </c>
      <c r="H632" s="18">
        <v>5.2</v>
      </c>
      <c r="XFA632" s="8"/>
    </row>
    <row r="633" s="2" customFormat="1" ht="16.5" spans="1:16381">
      <c r="A633" s="24" t="s">
        <v>1242</v>
      </c>
      <c r="B633" s="24" t="s">
        <v>1243</v>
      </c>
      <c r="C633" s="24" t="s">
        <v>1244</v>
      </c>
      <c r="D633" s="14" t="s">
        <v>1245</v>
      </c>
      <c r="E633" s="16" t="s">
        <v>1348</v>
      </c>
      <c r="F633" s="16" t="s">
        <v>1349</v>
      </c>
      <c r="G633" s="16" t="s">
        <v>31</v>
      </c>
      <c r="H633" s="19" t="s">
        <v>31</v>
      </c>
      <c r="XFA633" s="8"/>
    </row>
    <row r="634" s="2" customFormat="1" ht="16.5" spans="1:16381">
      <c r="A634" s="24" t="s">
        <v>1242</v>
      </c>
      <c r="B634" s="24" t="s">
        <v>1243</v>
      </c>
      <c r="C634" s="24" t="s">
        <v>1244</v>
      </c>
      <c r="D634" s="14" t="s">
        <v>1245</v>
      </c>
      <c r="E634" s="16" t="s">
        <v>1350</v>
      </c>
      <c r="F634" s="16" t="s">
        <v>1351</v>
      </c>
      <c r="G634" s="16" t="s">
        <v>88</v>
      </c>
      <c r="H634" s="18">
        <v>4.2</v>
      </c>
      <c r="XFA634" s="8"/>
    </row>
    <row r="635" s="2" customFormat="1" ht="16.5" spans="1:16381">
      <c r="A635" s="24" t="s">
        <v>1242</v>
      </c>
      <c r="B635" s="24" t="s">
        <v>1243</v>
      </c>
      <c r="C635" s="24" t="s">
        <v>1244</v>
      </c>
      <c r="D635" s="14" t="s">
        <v>1245</v>
      </c>
      <c r="E635" s="16" t="s">
        <v>1352</v>
      </c>
      <c r="F635" s="17" t="s">
        <v>1353</v>
      </c>
      <c r="G635" s="17">
        <v>1</v>
      </c>
      <c r="H635" s="18">
        <v>1</v>
      </c>
      <c r="XFA635" s="8"/>
    </row>
    <row r="636" s="2" customFormat="1" ht="16.5" spans="1:16381">
      <c r="A636" s="25" t="s">
        <v>1242</v>
      </c>
      <c r="B636" s="25" t="s">
        <v>1243</v>
      </c>
      <c r="C636" s="25" t="s">
        <v>1244</v>
      </c>
      <c r="D636" s="21" t="s">
        <v>1245</v>
      </c>
      <c r="E636" s="22" t="s">
        <v>1354</v>
      </c>
      <c r="F636" s="22" t="s">
        <v>1355</v>
      </c>
      <c r="G636" s="22" t="s">
        <v>144</v>
      </c>
      <c r="H636" s="18">
        <v>5.2</v>
      </c>
      <c r="XFA636" s="8"/>
    </row>
    <row r="637" s="2" customFormat="1" ht="16.5" spans="1:16381">
      <c r="A637" s="24" t="s">
        <v>1242</v>
      </c>
      <c r="B637" s="24" t="s">
        <v>1243</v>
      </c>
      <c r="C637" s="24" t="s">
        <v>1244</v>
      </c>
      <c r="D637" s="14" t="s">
        <v>1245</v>
      </c>
      <c r="E637" s="16" t="s">
        <v>1356</v>
      </c>
      <c r="F637" s="16" t="s">
        <v>1357</v>
      </c>
      <c r="G637" s="18" t="s">
        <v>103</v>
      </c>
      <c r="H637" s="20" t="s">
        <v>103</v>
      </c>
      <c r="XFA637" s="8"/>
    </row>
    <row r="638" s="2" customFormat="1" ht="16.5" spans="1:16381">
      <c r="A638" s="24" t="s">
        <v>1242</v>
      </c>
      <c r="B638" s="24" t="s">
        <v>1243</v>
      </c>
      <c r="C638" s="24" t="s">
        <v>1244</v>
      </c>
      <c r="D638" s="14" t="s">
        <v>1245</v>
      </c>
      <c r="E638" s="16" t="s">
        <v>1358</v>
      </c>
      <c r="F638" s="16" t="s">
        <v>1359</v>
      </c>
      <c r="G638" s="18" t="s">
        <v>103</v>
      </c>
      <c r="H638" s="20" t="s">
        <v>103</v>
      </c>
      <c r="XFA638" s="8"/>
    </row>
    <row r="639" s="2" customFormat="1" ht="16.5" spans="1:16381">
      <c r="A639" s="24" t="s">
        <v>1242</v>
      </c>
      <c r="B639" s="24" t="s">
        <v>1243</v>
      </c>
      <c r="C639" s="24" t="s">
        <v>1244</v>
      </c>
      <c r="D639" s="14" t="s">
        <v>1245</v>
      </c>
      <c r="E639" s="16" t="s">
        <v>1360</v>
      </c>
      <c r="F639" s="16" t="s">
        <v>1361</v>
      </c>
      <c r="G639" s="16" t="s">
        <v>31</v>
      </c>
      <c r="H639" s="19" t="s">
        <v>31</v>
      </c>
      <c r="XFA639" s="8"/>
    </row>
    <row r="640" s="2" customFormat="1" ht="16.5" spans="1:16381">
      <c r="A640" s="25" t="s">
        <v>1242</v>
      </c>
      <c r="B640" s="25" t="s">
        <v>1243</v>
      </c>
      <c r="C640" s="25" t="s">
        <v>1244</v>
      </c>
      <c r="D640" s="21" t="s">
        <v>1245</v>
      </c>
      <c r="E640" s="22" t="s">
        <v>1362</v>
      </c>
      <c r="F640" s="22" t="s">
        <v>1363</v>
      </c>
      <c r="G640" s="22" t="s">
        <v>144</v>
      </c>
      <c r="H640" s="18">
        <v>5.1</v>
      </c>
      <c r="XFA640" s="8"/>
    </row>
    <row r="641" s="2" customFormat="1" ht="16.5" spans="1:16381">
      <c r="A641" s="24" t="s">
        <v>1242</v>
      </c>
      <c r="B641" s="24" t="s">
        <v>1243</v>
      </c>
      <c r="C641" s="24" t="s">
        <v>1244</v>
      </c>
      <c r="D641" s="14" t="s">
        <v>1245</v>
      </c>
      <c r="E641" s="16" t="s">
        <v>1364</v>
      </c>
      <c r="F641" s="16" t="s">
        <v>1365</v>
      </c>
      <c r="G641" s="18" t="s">
        <v>103</v>
      </c>
      <c r="H641" s="20" t="s">
        <v>103</v>
      </c>
      <c r="XFA641" s="8"/>
    </row>
    <row r="642" s="2" customFormat="1" ht="16.5" spans="1:16381">
      <c r="A642" s="24" t="s">
        <v>1242</v>
      </c>
      <c r="B642" s="24" t="s">
        <v>1243</v>
      </c>
      <c r="C642" s="24" t="s">
        <v>1244</v>
      </c>
      <c r="D642" s="14" t="s">
        <v>1245</v>
      </c>
      <c r="E642" s="16" t="s">
        <v>1366</v>
      </c>
      <c r="F642" s="16" t="s">
        <v>1367</v>
      </c>
      <c r="G642" s="18" t="s">
        <v>103</v>
      </c>
      <c r="H642" s="20" t="s">
        <v>103</v>
      </c>
      <c r="XFA642" s="8"/>
    </row>
    <row r="643" s="2" customFormat="1" ht="16.5" spans="1:16381">
      <c r="A643" s="25" t="s">
        <v>1242</v>
      </c>
      <c r="B643" s="25" t="s">
        <v>1243</v>
      </c>
      <c r="C643" s="25" t="s">
        <v>1244</v>
      </c>
      <c r="D643" s="21" t="s">
        <v>1245</v>
      </c>
      <c r="E643" s="22" t="s">
        <v>1368</v>
      </c>
      <c r="F643" s="22" t="s">
        <v>1369</v>
      </c>
      <c r="G643" s="22" t="s">
        <v>144</v>
      </c>
      <c r="H643" s="18">
        <v>5.1</v>
      </c>
      <c r="XFA643" s="8"/>
    </row>
    <row r="644" s="2" customFormat="1" ht="16.5" spans="1:16381">
      <c r="A644" s="24" t="s">
        <v>1242</v>
      </c>
      <c r="B644" s="24" t="s">
        <v>1243</v>
      </c>
      <c r="C644" s="24" t="s">
        <v>1370</v>
      </c>
      <c r="D644" s="14" t="s">
        <v>1371</v>
      </c>
      <c r="E644" s="16" t="s">
        <v>1372</v>
      </c>
      <c r="F644" s="28" t="s">
        <v>1373</v>
      </c>
      <c r="G644" s="18" t="s">
        <v>103</v>
      </c>
      <c r="H644" s="34" t="s">
        <v>103</v>
      </c>
      <c r="XFA644" s="8"/>
    </row>
    <row r="645" s="2" customFormat="1" ht="16.5" spans="1:16381">
      <c r="A645" s="24" t="s">
        <v>1242</v>
      </c>
      <c r="B645" s="24" t="s">
        <v>1243</v>
      </c>
      <c r="C645" s="24" t="s">
        <v>1370</v>
      </c>
      <c r="D645" s="14" t="s">
        <v>1371</v>
      </c>
      <c r="E645" s="16" t="s">
        <v>1374</v>
      </c>
      <c r="F645" s="16" t="s">
        <v>1375</v>
      </c>
      <c r="G645" s="18" t="s">
        <v>103</v>
      </c>
      <c r="H645" s="20" t="s">
        <v>103</v>
      </c>
      <c r="XFA645" s="8"/>
    </row>
    <row r="646" s="2" customFormat="1" ht="16.5" spans="1:16381">
      <c r="A646" s="24" t="s">
        <v>1242</v>
      </c>
      <c r="B646" s="24" t="s">
        <v>1243</v>
      </c>
      <c r="C646" s="24" t="s">
        <v>1370</v>
      </c>
      <c r="D646" s="14" t="s">
        <v>1371</v>
      </c>
      <c r="E646" s="16" t="s">
        <v>1376</v>
      </c>
      <c r="F646" s="28" t="s">
        <v>1377</v>
      </c>
      <c r="G646" s="16" t="s">
        <v>88</v>
      </c>
      <c r="H646" s="19">
        <v>4.2</v>
      </c>
      <c r="XFA646" s="8"/>
    </row>
    <row r="647" s="2" customFormat="1" ht="16.5" spans="1:16381">
      <c r="A647" s="24" t="s">
        <v>1242</v>
      </c>
      <c r="B647" s="24" t="s">
        <v>1243</v>
      </c>
      <c r="C647" s="24" t="s">
        <v>1370</v>
      </c>
      <c r="D647" s="14" t="s">
        <v>1371</v>
      </c>
      <c r="E647" s="16" t="s">
        <v>1378</v>
      </c>
      <c r="F647" s="16" t="s">
        <v>1379</v>
      </c>
      <c r="G647" s="18" t="s">
        <v>103</v>
      </c>
      <c r="H647" s="20" t="s">
        <v>103</v>
      </c>
      <c r="XFA647" s="8"/>
    </row>
    <row r="648" s="2" customFormat="1" ht="16.5" spans="1:16381">
      <c r="A648" s="24" t="s">
        <v>1242</v>
      </c>
      <c r="B648" s="24" t="s">
        <v>1243</v>
      </c>
      <c r="C648" s="24" t="s">
        <v>1370</v>
      </c>
      <c r="D648" s="14" t="s">
        <v>1371</v>
      </c>
      <c r="E648" s="16" t="s">
        <v>1380</v>
      </c>
      <c r="F648" s="16" t="s">
        <v>527</v>
      </c>
      <c r="G648" s="16" t="s">
        <v>31</v>
      </c>
      <c r="H648" s="19" t="s">
        <v>31</v>
      </c>
      <c r="XFA648" s="8"/>
    </row>
    <row r="649" s="2" customFormat="1" ht="16.5" spans="1:16381">
      <c r="A649" s="24" t="s">
        <v>1242</v>
      </c>
      <c r="B649" s="24" t="s">
        <v>1243</v>
      </c>
      <c r="C649" s="24" t="s">
        <v>1381</v>
      </c>
      <c r="D649" s="14" t="s">
        <v>1382</v>
      </c>
      <c r="E649" s="16" t="s">
        <v>1383</v>
      </c>
      <c r="F649" s="16" t="s">
        <v>1251</v>
      </c>
      <c r="G649" s="16" t="s">
        <v>31</v>
      </c>
      <c r="H649" s="19" t="s">
        <v>31</v>
      </c>
      <c r="XFA649" s="8"/>
    </row>
    <row r="650" s="2" customFormat="1" ht="16.5" spans="1:16381">
      <c r="A650" s="25" t="s">
        <v>1242</v>
      </c>
      <c r="B650" s="25" t="s">
        <v>1243</v>
      </c>
      <c r="C650" s="25" t="s">
        <v>1381</v>
      </c>
      <c r="D650" s="21" t="s">
        <v>1382</v>
      </c>
      <c r="E650" s="22" t="s">
        <v>1384</v>
      </c>
      <c r="F650" s="22" t="s">
        <v>1385</v>
      </c>
      <c r="G650" s="22" t="s">
        <v>144</v>
      </c>
      <c r="H650" s="18">
        <v>5.2</v>
      </c>
      <c r="XFA650" s="8"/>
    </row>
    <row r="651" s="2" customFormat="1" ht="16.5" spans="1:16381">
      <c r="A651" s="24" t="s">
        <v>1242</v>
      </c>
      <c r="B651" s="24" t="s">
        <v>1243</v>
      </c>
      <c r="C651" s="24" t="s">
        <v>1381</v>
      </c>
      <c r="D651" s="14" t="s">
        <v>1382</v>
      </c>
      <c r="E651" s="16" t="s">
        <v>1386</v>
      </c>
      <c r="F651" s="16" t="s">
        <v>1387</v>
      </c>
      <c r="G651" s="16" t="s">
        <v>88</v>
      </c>
      <c r="H651" s="19">
        <v>4.2</v>
      </c>
      <c r="XFA651" s="8"/>
    </row>
    <row r="652" s="2" customFormat="1" ht="16.5" spans="1:16381">
      <c r="A652" s="24" t="s">
        <v>1242</v>
      </c>
      <c r="B652" s="24" t="s">
        <v>1243</v>
      </c>
      <c r="C652" s="24" t="s">
        <v>1381</v>
      </c>
      <c r="D652" s="14" t="s">
        <v>1382</v>
      </c>
      <c r="E652" s="16" t="s">
        <v>1388</v>
      </c>
      <c r="F652" s="16" t="s">
        <v>527</v>
      </c>
      <c r="G652" s="16" t="s">
        <v>31</v>
      </c>
      <c r="H652" s="19" t="s">
        <v>31</v>
      </c>
      <c r="XFA652" s="8"/>
    </row>
    <row r="653" s="2" customFormat="1" ht="16.5" spans="1:16381">
      <c r="A653" s="24" t="s">
        <v>1242</v>
      </c>
      <c r="B653" s="24" t="s">
        <v>1243</v>
      </c>
      <c r="C653" s="24" t="s">
        <v>1381</v>
      </c>
      <c r="D653" s="14" t="s">
        <v>1382</v>
      </c>
      <c r="E653" s="16" t="s">
        <v>1389</v>
      </c>
      <c r="F653" s="16" t="s">
        <v>1390</v>
      </c>
      <c r="G653" s="16" t="s">
        <v>31</v>
      </c>
      <c r="H653" s="19" t="s">
        <v>31</v>
      </c>
      <c r="XFA653" s="8"/>
    </row>
    <row r="654" s="2" customFormat="1" ht="16.5" spans="1:16381">
      <c r="A654" s="25" t="s">
        <v>1242</v>
      </c>
      <c r="B654" s="25" t="s">
        <v>1243</v>
      </c>
      <c r="C654" s="25" t="s">
        <v>1381</v>
      </c>
      <c r="D654" s="21" t="s">
        <v>1382</v>
      </c>
      <c r="E654" s="22" t="s">
        <v>1391</v>
      </c>
      <c r="F654" s="22" t="s">
        <v>1392</v>
      </c>
      <c r="G654" s="18" t="s">
        <v>103</v>
      </c>
      <c r="H654" s="20" t="s">
        <v>103</v>
      </c>
      <c r="XFA654" s="8"/>
    </row>
    <row r="655" s="2" customFormat="1" ht="16.5" spans="1:16381">
      <c r="A655" s="24" t="s">
        <v>1242</v>
      </c>
      <c r="B655" s="24" t="s">
        <v>1243</v>
      </c>
      <c r="C655" s="24" t="s">
        <v>1381</v>
      </c>
      <c r="D655" s="14" t="s">
        <v>1382</v>
      </c>
      <c r="E655" s="16" t="s">
        <v>1393</v>
      </c>
      <c r="F655" s="16" t="s">
        <v>1394</v>
      </c>
      <c r="G655" s="16" t="s">
        <v>31</v>
      </c>
      <c r="H655" s="19" t="s">
        <v>31</v>
      </c>
      <c r="XFA655" s="8"/>
    </row>
    <row r="656" s="2" customFormat="1" ht="16.5" spans="1:16381">
      <c r="A656" s="24" t="s">
        <v>1242</v>
      </c>
      <c r="B656" s="24" t="s">
        <v>1243</v>
      </c>
      <c r="C656" s="24" t="s">
        <v>1381</v>
      </c>
      <c r="D656" s="14" t="s">
        <v>1382</v>
      </c>
      <c r="E656" s="16" t="s">
        <v>1395</v>
      </c>
      <c r="F656" s="16" t="s">
        <v>1396</v>
      </c>
      <c r="G656" s="16" t="s">
        <v>88</v>
      </c>
      <c r="H656" s="18">
        <v>4.1</v>
      </c>
      <c r="XFA656" s="8"/>
    </row>
    <row r="657" s="2" customFormat="1" ht="16.5" spans="1:16381">
      <c r="A657" s="25" t="s">
        <v>1242</v>
      </c>
      <c r="B657" s="25" t="s">
        <v>1243</v>
      </c>
      <c r="C657" s="25" t="s">
        <v>1381</v>
      </c>
      <c r="D657" s="21" t="s">
        <v>1382</v>
      </c>
      <c r="E657" s="22" t="s">
        <v>1397</v>
      </c>
      <c r="F657" s="22" t="s">
        <v>1398</v>
      </c>
      <c r="G657" s="18" t="s">
        <v>103</v>
      </c>
      <c r="H657" s="20" t="s">
        <v>103</v>
      </c>
      <c r="XFA657" s="8"/>
    </row>
    <row r="658" s="2" customFormat="1" ht="16.5" spans="1:16381">
      <c r="A658" s="25" t="s">
        <v>1242</v>
      </c>
      <c r="B658" s="25" t="s">
        <v>1243</v>
      </c>
      <c r="C658" s="25" t="s">
        <v>1381</v>
      </c>
      <c r="D658" s="21" t="s">
        <v>1382</v>
      </c>
      <c r="E658" s="22" t="s">
        <v>1399</v>
      </c>
      <c r="F658" s="22" t="s">
        <v>1400</v>
      </c>
      <c r="G658" s="22" t="s">
        <v>144</v>
      </c>
      <c r="H658" s="18">
        <v>5.2</v>
      </c>
      <c r="XFA658" s="8"/>
    </row>
    <row r="659" s="2" customFormat="1" ht="16.5" spans="1:16381">
      <c r="A659" s="25" t="s">
        <v>1242</v>
      </c>
      <c r="B659" s="25" t="s">
        <v>1243</v>
      </c>
      <c r="C659" s="25" t="s">
        <v>1381</v>
      </c>
      <c r="D659" s="21" t="s">
        <v>1382</v>
      </c>
      <c r="E659" s="22" t="s">
        <v>1401</v>
      </c>
      <c r="F659" s="22" t="s">
        <v>1402</v>
      </c>
      <c r="G659" s="22" t="s">
        <v>144</v>
      </c>
      <c r="H659" s="18">
        <v>5.2</v>
      </c>
      <c r="XFA659" s="8"/>
    </row>
    <row r="660" s="2" customFormat="1" ht="16.5" spans="1:16381">
      <c r="A660" s="25" t="s">
        <v>1242</v>
      </c>
      <c r="B660" s="25" t="s">
        <v>1243</v>
      </c>
      <c r="C660" s="25" t="s">
        <v>1381</v>
      </c>
      <c r="D660" s="21" t="s">
        <v>1382</v>
      </c>
      <c r="E660" s="22" t="s">
        <v>1403</v>
      </c>
      <c r="F660" s="22" t="s">
        <v>1404</v>
      </c>
      <c r="G660" s="18" t="s">
        <v>103</v>
      </c>
      <c r="H660" s="20" t="s">
        <v>103</v>
      </c>
      <c r="XFA660" s="8"/>
    </row>
    <row r="661" s="2" customFormat="1" ht="16.5" spans="1:16381">
      <c r="A661" s="25" t="s">
        <v>1242</v>
      </c>
      <c r="B661" s="25" t="s">
        <v>1243</v>
      </c>
      <c r="C661" s="25" t="s">
        <v>1381</v>
      </c>
      <c r="D661" s="21" t="s">
        <v>1382</v>
      </c>
      <c r="E661" s="22" t="s">
        <v>1405</v>
      </c>
      <c r="F661" s="22" t="s">
        <v>1406</v>
      </c>
      <c r="G661" s="22" t="s">
        <v>144</v>
      </c>
      <c r="H661" s="18">
        <v>5.2</v>
      </c>
      <c r="XFA661" s="8"/>
    </row>
    <row r="662" s="2" customFormat="1" ht="16.5" spans="1:16381">
      <c r="A662" s="24" t="s">
        <v>1242</v>
      </c>
      <c r="B662" s="24" t="s">
        <v>1243</v>
      </c>
      <c r="C662" s="24" t="s">
        <v>1381</v>
      </c>
      <c r="D662" s="14" t="s">
        <v>1382</v>
      </c>
      <c r="E662" s="16" t="s">
        <v>1407</v>
      </c>
      <c r="F662" s="16" t="s">
        <v>414</v>
      </c>
      <c r="G662" s="18" t="s">
        <v>103</v>
      </c>
      <c r="H662" s="20" t="s">
        <v>103</v>
      </c>
      <c r="XFA662" s="8"/>
    </row>
    <row r="663" s="2" customFormat="1" ht="16.5" spans="1:16381">
      <c r="A663" s="24" t="s">
        <v>1242</v>
      </c>
      <c r="B663" s="24" t="s">
        <v>1243</v>
      </c>
      <c r="C663" s="24" t="s">
        <v>1381</v>
      </c>
      <c r="D663" s="14" t="s">
        <v>1382</v>
      </c>
      <c r="E663" s="16" t="s">
        <v>1408</v>
      </c>
      <c r="F663" s="16" t="s">
        <v>1409</v>
      </c>
      <c r="G663" s="16" t="s">
        <v>28</v>
      </c>
      <c r="H663" s="19" t="s">
        <v>28</v>
      </c>
      <c r="XFA663" s="8"/>
    </row>
    <row r="664" s="2" customFormat="1" ht="16.5" spans="1:16381">
      <c r="A664" s="24" t="s">
        <v>1242</v>
      </c>
      <c r="B664" s="24" t="s">
        <v>1243</v>
      </c>
      <c r="C664" s="24" t="s">
        <v>1381</v>
      </c>
      <c r="D664" s="14" t="s">
        <v>1382</v>
      </c>
      <c r="E664" s="16" t="s">
        <v>1410</v>
      </c>
      <c r="F664" s="16" t="s">
        <v>1411</v>
      </c>
      <c r="G664" s="16" t="s">
        <v>31</v>
      </c>
      <c r="H664" s="19" t="s">
        <v>31</v>
      </c>
      <c r="XFA664" s="8"/>
    </row>
    <row r="665" s="2" customFormat="1" ht="16.5" spans="1:16381">
      <c r="A665" s="24" t="s">
        <v>1242</v>
      </c>
      <c r="B665" s="24" t="s">
        <v>1243</v>
      </c>
      <c r="C665" s="24" t="s">
        <v>1381</v>
      </c>
      <c r="D665" s="14" t="s">
        <v>1382</v>
      </c>
      <c r="E665" s="16" t="s">
        <v>1412</v>
      </c>
      <c r="F665" s="17" t="s">
        <v>1413</v>
      </c>
      <c r="G665" s="18" t="s">
        <v>103</v>
      </c>
      <c r="H665" s="20" t="s">
        <v>103</v>
      </c>
      <c r="XFA665" s="8"/>
    </row>
    <row r="666" s="2" customFormat="1" ht="16.5" spans="1:16381">
      <c r="A666" s="24" t="s">
        <v>1242</v>
      </c>
      <c r="B666" s="24" t="s">
        <v>1243</v>
      </c>
      <c r="C666" s="24" t="s">
        <v>1381</v>
      </c>
      <c r="D666" s="14" t="s">
        <v>1382</v>
      </c>
      <c r="E666" s="16" t="s">
        <v>1414</v>
      </c>
      <c r="F666" s="17" t="s">
        <v>1415</v>
      </c>
      <c r="G666" s="18" t="s">
        <v>103</v>
      </c>
      <c r="H666" s="20" t="s">
        <v>103</v>
      </c>
      <c r="XFA666" s="8"/>
    </row>
    <row r="667" s="2" customFormat="1" ht="16.5" spans="1:16381">
      <c r="A667" s="25" t="s">
        <v>1242</v>
      </c>
      <c r="B667" s="25" t="s">
        <v>1243</v>
      </c>
      <c r="C667" s="25" t="s">
        <v>1381</v>
      </c>
      <c r="D667" s="21" t="s">
        <v>1382</v>
      </c>
      <c r="E667" s="22" t="s">
        <v>1416</v>
      </c>
      <c r="F667" s="27" t="s">
        <v>1417</v>
      </c>
      <c r="G667" s="27">
        <v>5</v>
      </c>
      <c r="H667" s="18">
        <v>5.2</v>
      </c>
      <c r="XFA667" s="8"/>
    </row>
    <row r="668" s="2" customFormat="1" ht="16.5" spans="1:16381">
      <c r="A668" s="24" t="s">
        <v>1242</v>
      </c>
      <c r="B668" s="24" t="s">
        <v>1243</v>
      </c>
      <c r="C668" s="24" t="s">
        <v>1381</v>
      </c>
      <c r="D668" s="14" t="s">
        <v>1382</v>
      </c>
      <c r="E668" s="16" t="s">
        <v>1418</v>
      </c>
      <c r="F668" s="17" t="s">
        <v>1419</v>
      </c>
      <c r="G668" s="18" t="s">
        <v>103</v>
      </c>
      <c r="H668" s="20" t="s">
        <v>103</v>
      </c>
      <c r="XFA668" s="8"/>
    </row>
    <row r="669" s="2" customFormat="1" ht="16.5" spans="1:16381">
      <c r="A669" s="25" t="s">
        <v>1242</v>
      </c>
      <c r="B669" s="25" t="s">
        <v>1243</v>
      </c>
      <c r="C669" s="25" t="s">
        <v>1420</v>
      </c>
      <c r="D669" s="21" t="s">
        <v>1421</v>
      </c>
      <c r="E669" s="22" t="s">
        <v>1422</v>
      </c>
      <c r="F669" s="22" t="s">
        <v>1423</v>
      </c>
      <c r="G669" s="18" t="s">
        <v>103</v>
      </c>
      <c r="H669" s="18" t="s">
        <v>103</v>
      </c>
      <c r="XFA669" s="8"/>
    </row>
    <row r="670" s="2" customFormat="1" ht="16.5" spans="1:16381">
      <c r="A670" s="24" t="s">
        <v>1242</v>
      </c>
      <c r="B670" s="24" t="s">
        <v>1243</v>
      </c>
      <c r="C670" s="24" t="s">
        <v>1420</v>
      </c>
      <c r="D670" s="14" t="s">
        <v>1421</v>
      </c>
      <c r="E670" s="16" t="s">
        <v>1424</v>
      </c>
      <c r="F670" s="16" t="s">
        <v>1425</v>
      </c>
      <c r="G670" s="16" t="s">
        <v>28</v>
      </c>
      <c r="H670" s="19" t="s">
        <v>28</v>
      </c>
      <c r="XFA670" s="8"/>
    </row>
    <row r="671" s="2" customFormat="1" ht="16.5" spans="1:16381">
      <c r="A671" s="25" t="s">
        <v>1242</v>
      </c>
      <c r="B671" s="25" t="s">
        <v>1243</v>
      </c>
      <c r="C671" s="25" t="s">
        <v>1420</v>
      </c>
      <c r="D671" s="21" t="s">
        <v>1421</v>
      </c>
      <c r="E671" s="22" t="s">
        <v>1426</v>
      </c>
      <c r="F671" s="22" t="s">
        <v>1427</v>
      </c>
      <c r="G671" s="18" t="s">
        <v>103</v>
      </c>
      <c r="H671" s="18" t="s">
        <v>103</v>
      </c>
      <c r="XFA671" s="8"/>
    </row>
    <row r="672" s="2" customFormat="1" ht="16.5" spans="1:16381">
      <c r="A672" s="24" t="s">
        <v>1242</v>
      </c>
      <c r="B672" s="24" t="s">
        <v>1243</v>
      </c>
      <c r="C672" s="24" t="s">
        <v>1428</v>
      </c>
      <c r="D672" s="14" t="s">
        <v>1429</v>
      </c>
      <c r="E672" s="16" t="s">
        <v>1430</v>
      </c>
      <c r="F672" s="16" t="s">
        <v>1431</v>
      </c>
      <c r="G672" s="16" t="s">
        <v>23</v>
      </c>
      <c r="H672" s="19" t="s">
        <v>23</v>
      </c>
      <c r="XFA672" s="8"/>
    </row>
    <row r="673" s="2" customFormat="1" ht="16.5" spans="1:16381">
      <c r="A673" s="24" t="s">
        <v>1242</v>
      </c>
      <c r="B673" s="24" t="s">
        <v>1243</v>
      </c>
      <c r="C673" s="24" t="s">
        <v>1428</v>
      </c>
      <c r="D673" s="14" t="s">
        <v>1429</v>
      </c>
      <c r="E673" s="16" t="s">
        <v>1432</v>
      </c>
      <c r="F673" s="16" t="s">
        <v>1433</v>
      </c>
      <c r="G673" s="16" t="s">
        <v>88</v>
      </c>
      <c r="H673" s="18">
        <v>4.1</v>
      </c>
      <c r="XFA673" s="8"/>
    </row>
    <row r="674" s="2" customFormat="1" ht="16.5" spans="1:16381">
      <c r="A674" s="24" t="s">
        <v>1242</v>
      </c>
      <c r="B674" s="24" t="s">
        <v>1243</v>
      </c>
      <c r="C674" s="24" t="s">
        <v>1428</v>
      </c>
      <c r="D674" s="14" t="s">
        <v>1429</v>
      </c>
      <c r="E674" s="16" t="s">
        <v>1434</v>
      </c>
      <c r="F674" s="16" t="s">
        <v>1435</v>
      </c>
      <c r="G674" s="18" t="s">
        <v>103</v>
      </c>
      <c r="H674" s="20" t="s">
        <v>103</v>
      </c>
      <c r="XFA674" s="8"/>
    </row>
    <row r="675" s="2" customFormat="1" ht="16.5" spans="1:16381">
      <c r="A675" s="24" t="s">
        <v>1242</v>
      </c>
      <c r="B675" s="24" t="s">
        <v>1243</v>
      </c>
      <c r="C675" s="24" t="s">
        <v>1428</v>
      </c>
      <c r="D675" s="14" t="s">
        <v>1429</v>
      </c>
      <c r="E675" s="16" t="s">
        <v>1436</v>
      </c>
      <c r="F675" s="16" t="s">
        <v>1437</v>
      </c>
      <c r="G675" s="16" t="s">
        <v>28</v>
      </c>
      <c r="H675" s="19" t="s">
        <v>28</v>
      </c>
      <c r="XFA675" s="8"/>
    </row>
    <row r="676" s="2" customFormat="1" ht="16.5" spans="1:16381">
      <c r="A676" s="24" t="s">
        <v>1242</v>
      </c>
      <c r="B676" s="24" t="s">
        <v>1243</v>
      </c>
      <c r="C676" s="24" t="s">
        <v>1428</v>
      </c>
      <c r="D676" s="14" t="s">
        <v>1429</v>
      </c>
      <c r="E676" s="16" t="s">
        <v>1438</v>
      </c>
      <c r="F676" s="16" t="s">
        <v>1439</v>
      </c>
      <c r="G676" s="16" t="s">
        <v>28</v>
      </c>
      <c r="H676" s="19" t="s">
        <v>28</v>
      </c>
      <c r="XFA676" s="8"/>
    </row>
    <row r="677" s="2" customFormat="1" ht="16.5" spans="1:16381">
      <c r="A677" s="24" t="s">
        <v>1242</v>
      </c>
      <c r="B677" s="24" t="s">
        <v>1243</v>
      </c>
      <c r="C677" s="24" t="s">
        <v>1428</v>
      </c>
      <c r="D677" s="14" t="s">
        <v>1429</v>
      </c>
      <c r="E677" s="16" t="s">
        <v>1440</v>
      </c>
      <c r="F677" s="16" t="s">
        <v>1441</v>
      </c>
      <c r="G677" s="16" t="s">
        <v>88</v>
      </c>
      <c r="H677" s="18">
        <v>4.1</v>
      </c>
      <c r="XFA677" s="8"/>
    </row>
    <row r="678" s="2" customFormat="1" ht="16.5" spans="1:16381">
      <c r="A678" s="25" t="s">
        <v>1242</v>
      </c>
      <c r="B678" s="25" t="s">
        <v>1243</v>
      </c>
      <c r="C678" s="25" t="s">
        <v>1428</v>
      </c>
      <c r="D678" s="21" t="s">
        <v>1429</v>
      </c>
      <c r="E678" s="22" t="s">
        <v>1442</v>
      </c>
      <c r="F678" s="22" t="s">
        <v>1443</v>
      </c>
      <c r="G678" s="22" t="s">
        <v>144</v>
      </c>
      <c r="H678" s="18">
        <v>5.1</v>
      </c>
      <c r="XFA678" s="8"/>
    </row>
    <row r="679" s="2" customFormat="1" ht="16.5" spans="1:16381">
      <c r="A679" s="24" t="s">
        <v>1242</v>
      </c>
      <c r="B679" s="24" t="s">
        <v>1243</v>
      </c>
      <c r="C679" s="24" t="s">
        <v>1428</v>
      </c>
      <c r="D679" s="14" t="s">
        <v>1429</v>
      </c>
      <c r="E679" s="16" t="s">
        <v>1444</v>
      </c>
      <c r="F679" s="16" t="s">
        <v>1445</v>
      </c>
      <c r="G679" s="16" t="s">
        <v>88</v>
      </c>
      <c r="H679" s="18">
        <v>4.2</v>
      </c>
      <c r="XFA679" s="8"/>
    </row>
    <row r="680" s="2" customFormat="1" ht="16.5" spans="1:16381">
      <c r="A680" s="25" t="s">
        <v>1242</v>
      </c>
      <c r="B680" s="25" t="s">
        <v>1243</v>
      </c>
      <c r="C680" s="25" t="s">
        <v>1446</v>
      </c>
      <c r="D680" s="21" t="s">
        <v>1447</v>
      </c>
      <c r="E680" s="22" t="s">
        <v>1448</v>
      </c>
      <c r="F680" s="22" t="s">
        <v>1449</v>
      </c>
      <c r="G680" s="18" t="s">
        <v>103</v>
      </c>
      <c r="H680" s="20" t="s">
        <v>103</v>
      </c>
      <c r="XFA680" s="8"/>
    </row>
    <row r="681" s="2" customFormat="1" ht="16.5" spans="1:16381">
      <c r="A681" s="24" t="s">
        <v>1242</v>
      </c>
      <c r="B681" s="24" t="s">
        <v>1243</v>
      </c>
      <c r="C681" s="24" t="s">
        <v>1446</v>
      </c>
      <c r="D681" s="14" t="s">
        <v>1447</v>
      </c>
      <c r="E681" s="16" t="s">
        <v>1450</v>
      </c>
      <c r="F681" s="16" t="s">
        <v>1451</v>
      </c>
      <c r="G681" s="18" t="s">
        <v>103</v>
      </c>
      <c r="H681" s="20" t="s">
        <v>103</v>
      </c>
      <c r="XFA681" s="8"/>
    </row>
    <row r="682" s="2" customFormat="1" ht="16.5" spans="1:16381">
      <c r="A682" s="24" t="s">
        <v>1242</v>
      </c>
      <c r="B682" s="24" t="s">
        <v>1243</v>
      </c>
      <c r="C682" s="24" t="s">
        <v>1446</v>
      </c>
      <c r="D682" s="14" t="s">
        <v>1447</v>
      </c>
      <c r="E682" s="16" t="s">
        <v>1452</v>
      </c>
      <c r="F682" s="16" t="s">
        <v>1453</v>
      </c>
      <c r="G682" s="18" t="s">
        <v>103</v>
      </c>
      <c r="H682" s="20" t="s">
        <v>103</v>
      </c>
      <c r="XFA682" s="8"/>
    </row>
    <row r="683" s="2" customFormat="1" ht="16.5" spans="1:16381">
      <c r="A683" s="24" t="s">
        <v>1242</v>
      </c>
      <c r="B683" s="24" t="s">
        <v>1243</v>
      </c>
      <c r="C683" s="24" t="s">
        <v>1446</v>
      </c>
      <c r="D683" s="14" t="s">
        <v>1447</v>
      </c>
      <c r="E683" s="16" t="s">
        <v>1454</v>
      </c>
      <c r="F683" s="16" t="s">
        <v>1455</v>
      </c>
      <c r="G683" s="18" t="s">
        <v>103</v>
      </c>
      <c r="H683" s="20" t="s">
        <v>103</v>
      </c>
      <c r="XFA683" s="8"/>
    </row>
    <row r="684" s="2" customFormat="1" ht="16.5" spans="1:16381">
      <c r="A684" s="24" t="s">
        <v>1242</v>
      </c>
      <c r="B684" s="24" t="s">
        <v>1243</v>
      </c>
      <c r="C684" s="24" t="s">
        <v>1446</v>
      </c>
      <c r="D684" s="14" t="s">
        <v>1447</v>
      </c>
      <c r="E684" s="16" t="s">
        <v>1456</v>
      </c>
      <c r="F684" s="16" t="s">
        <v>1457</v>
      </c>
      <c r="G684" s="18" t="s">
        <v>103</v>
      </c>
      <c r="H684" s="20" t="s">
        <v>103</v>
      </c>
      <c r="XFA684" s="8"/>
    </row>
    <row r="685" s="2" customFormat="1" ht="16.5" spans="1:16381">
      <c r="A685" s="24" t="s">
        <v>1242</v>
      </c>
      <c r="B685" s="24" t="s">
        <v>1243</v>
      </c>
      <c r="C685" s="24" t="s">
        <v>1446</v>
      </c>
      <c r="D685" s="14" t="s">
        <v>1447</v>
      </c>
      <c r="E685" s="16" t="s">
        <v>1458</v>
      </c>
      <c r="F685" s="16" t="s">
        <v>1459</v>
      </c>
      <c r="G685" s="18" t="s">
        <v>103</v>
      </c>
      <c r="H685" s="20" t="s">
        <v>103</v>
      </c>
      <c r="XFA685" s="8"/>
    </row>
    <row r="686" s="2" customFormat="1" ht="16.5" spans="1:16381">
      <c r="A686" s="24" t="s">
        <v>1242</v>
      </c>
      <c r="B686" s="24" t="s">
        <v>1243</v>
      </c>
      <c r="C686" s="24" t="s">
        <v>1446</v>
      </c>
      <c r="D686" s="14" t="s">
        <v>1447</v>
      </c>
      <c r="E686" s="16" t="s">
        <v>1460</v>
      </c>
      <c r="F686" s="16" t="s">
        <v>1461</v>
      </c>
      <c r="G686" s="18" t="s">
        <v>103</v>
      </c>
      <c r="H686" s="20" t="s">
        <v>103</v>
      </c>
      <c r="XFA686" s="8"/>
    </row>
    <row r="687" s="2" customFormat="1" ht="16.5" spans="1:16381">
      <c r="A687" s="24" t="s">
        <v>1242</v>
      </c>
      <c r="B687" s="24" t="s">
        <v>1243</v>
      </c>
      <c r="C687" s="24" t="s">
        <v>1446</v>
      </c>
      <c r="D687" s="14" t="s">
        <v>1447</v>
      </c>
      <c r="E687" s="16" t="s">
        <v>1462</v>
      </c>
      <c r="F687" s="16" t="s">
        <v>1463</v>
      </c>
      <c r="G687" s="18" t="s">
        <v>103</v>
      </c>
      <c r="H687" s="20" t="s">
        <v>103</v>
      </c>
      <c r="XFA687" s="8"/>
    </row>
    <row r="688" s="2" customFormat="1" ht="16.5" spans="1:16381">
      <c r="A688" s="25" t="s">
        <v>1242</v>
      </c>
      <c r="B688" s="25" t="s">
        <v>1243</v>
      </c>
      <c r="C688" s="25" t="s">
        <v>1446</v>
      </c>
      <c r="D688" s="21" t="s">
        <v>1447</v>
      </c>
      <c r="E688" s="22" t="s">
        <v>1464</v>
      </c>
      <c r="F688" s="22" t="s">
        <v>1465</v>
      </c>
      <c r="G688" s="22" t="s">
        <v>144</v>
      </c>
      <c r="H688" s="18">
        <v>5.2</v>
      </c>
      <c r="XFA688" s="8"/>
    </row>
    <row r="689" s="2" customFormat="1" ht="16.5" spans="1:16381">
      <c r="A689" s="25" t="s">
        <v>1242</v>
      </c>
      <c r="B689" s="25" t="s">
        <v>1243</v>
      </c>
      <c r="C689" s="25" t="s">
        <v>1446</v>
      </c>
      <c r="D689" s="21" t="s">
        <v>1447</v>
      </c>
      <c r="E689" s="22" t="s">
        <v>1466</v>
      </c>
      <c r="F689" s="22" t="s">
        <v>1467</v>
      </c>
      <c r="G689" s="18" t="s">
        <v>103</v>
      </c>
      <c r="H689" s="20" t="s">
        <v>103</v>
      </c>
      <c r="XFA689" s="8"/>
    </row>
    <row r="690" s="2" customFormat="1" ht="16.5" spans="1:16381">
      <c r="A690" s="25" t="s">
        <v>1242</v>
      </c>
      <c r="B690" s="25" t="s">
        <v>1243</v>
      </c>
      <c r="C690" s="25" t="s">
        <v>1446</v>
      </c>
      <c r="D690" s="21" t="s">
        <v>1447</v>
      </c>
      <c r="E690" s="22" t="s">
        <v>1468</v>
      </c>
      <c r="F690" s="22" t="s">
        <v>1469</v>
      </c>
      <c r="G690" s="22" t="s">
        <v>144</v>
      </c>
      <c r="H690" s="18">
        <v>5.1</v>
      </c>
      <c r="XFA690" s="8"/>
    </row>
    <row r="691" s="2" customFormat="1" ht="16.5" spans="1:16381">
      <c r="A691" s="25" t="s">
        <v>1242</v>
      </c>
      <c r="B691" s="25" t="s">
        <v>1243</v>
      </c>
      <c r="C691" s="25" t="s">
        <v>1446</v>
      </c>
      <c r="D691" s="21" t="s">
        <v>1447</v>
      </c>
      <c r="E691" s="22" t="s">
        <v>1470</v>
      </c>
      <c r="F691" s="22" t="s">
        <v>1471</v>
      </c>
      <c r="G691" s="18" t="s">
        <v>103</v>
      </c>
      <c r="H691" s="20" t="s">
        <v>103</v>
      </c>
      <c r="XFA691" s="8"/>
    </row>
    <row r="692" s="2" customFormat="1" ht="16.5" spans="1:16381">
      <c r="A692" s="24" t="s">
        <v>1242</v>
      </c>
      <c r="B692" s="24" t="s">
        <v>1243</v>
      </c>
      <c r="C692" s="24" t="s">
        <v>1446</v>
      </c>
      <c r="D692" s="14" t="s">
        <v>1447</v>
      </c>
      <c r="E692" s="16" t="s">
        <v>1472</v>
      </c>
      <c r="F692" s="16" t="s">
        <v>1473</v>
      </c>
      <c r="G692" s="16" t="s">
        <v>88</v>
      </c>
      <c r="H692" s="18">
        <v>4.1</v>
      </c>
      <c r="XFA692" s="8"/>
    </row>
    <row r="693" s="2" customFormat="1" ht="16.5" spans="1:16381">
      <c r="A693" s="24" t="s">
        <v>1242</v>
      </c>
      <c r="B693" s="24" t="s">
        <v>1243</v>
      </c>
      <c r="C693" s="24" t="s">
        <v>1446</v>
      </c>
      <c r="D693" s="14" t="s">
        <v>1447</v>
      </c>
      <c r="E693" s="16" t="s">
        <v>1474</v>
      </c>
      <c r="F693" s="16" t="s">
        <v>1475</v>
      </c>
      <c r="G693" s="16" t="s">
        <v>88</v>
      </c>
      <c r="H693" s="18">
        <v>4.1</v>
      </c>
      <c r="XFA693" s="8"/>
    </row>
    <row r="694" s="2" customFormat="1" ht="16.5" spans="1:16381">
      <c r="A694" s="24" t="s">
        <v>1242</v>
      </c>
      <c r="B694" s="24" t="s">
        <v>1243</v>
      </c>
      <c r="C694" s="24" t="s">
        <v>1446</v>
      </c>
      <c r="D694" s="14" t="s">
        <v>1447</v>
      </c>
      <c r="E694" s="16" t="s">
        <v>1476</v>
      </c>
      <c r="F694" s="16" t="s">
        <v>1477</v>
      </c>
      <c r="G694" s="18" t="s">
        <v>103</v>
      </c>
      <c r="H694" s="20" t="s">
        <v>103</v>
      </c>
      <c r="XFA694" s="8"/>
    </row>
    <row r="695" s="2" customFormat="1" ht="16.5" spans="1:16381">
      <c r="A695" s="24" t="s">
        <v>1242</v>
      </c>
      <c r="B695" s="24" t="s">
        <v>1243</v>
      </c>
      <c r="C695" s="24" t="s">
        <v>1446</v>
      </c>
      <c r="D695" s="14" t="s">
        <v>1447</v>
      </c>
      <c r="E695" s="16" t="s">
        <v>1478</v>
      </c>
      <c r="F695" s="28" t="s">
        <v>1479</v>
      </c>
      <c r="G695" s="16" t="s">
        <v>88</v>
      </c>
      <c r="H695" s="19">
        <v>4.2</v>
      </c>
      <c r="XFA695" s="8"/>
    </row>
    <row r="696" s="2" customFormat="1" ht="16.5" spans="1:16381">
      <c r="A696" s="25" t="s">
        <v>1242</v>
      </c>
      <c r="B696" s="25" t="s">
        <v>1243</v>
      </c>
      <c r="C696" s="25" t="s">
        <v>1446</v>
      </c>
      <c r="D696" s="21" t="s">
        <v>1447</v>
      </c>
      <c r="E696" s="22" t="s">
        <v>1480</v>
      </c>
      <c r="F696" s="22" t="s">
        <v>1481</v>
      </c>
      <c r="G696" s="18" t="s">
        <v>103</v>
      </c>
      <c r="H696" s="20" t="s">
        <v>103</v>
      </c>
      <c r="XFA696" s="8"/>
    </row>
    <row r="697" s="2" customFormat="1" ht="16.5" spans="1:16381">
      <c r="A697" s="24" t="s">
        <v>1242</v>
      </c>
      <c r="B697" s="24" t="s">
        <v>1243</v>
      </c>
      <c r="C697" s="24" t="s">
        <v>1446</v>
      </c>
      <c r="D697" s="14" t="s">
        <v>1447</v>
      </c>
      <c r="E697" s="16" t="s">
        <v>1482</v>
      </c>
      <c r="F697" s="16" t="s">
        <v>1483</v>
      </c>
      <c r="G697" s="18" t="s">
        <v>103</v>
      </c>
      <c r="H697" s="20" t="s">
        <v>103</v>
      </c>
      <c r="XFA697" s="8"/>
    </row>
    <row r="698" s="2" customFormat="1" ht="16.5" spans="1:16381">
      <c r="A698" s="24" t="s">
        <v>1242</v>
      </c>
      <c r="B698" s="24" t="s">
        <v>1243</v>
      </c>
      <c r="C698" s="24" t="s">
        <v>1446</v>
      </c>
      <c r="D698" s="14" t="s">
        <v>1447</v>
      </c>
      <c r="E698" s="16" t="s">
        <v>1484</v>
      </c>
      <c r="F698" s="28" t="s">
        <v>1485</v>
      </c>
      <c r="G698" s="16" t="s">
        <v>88</v>
      </c>
      <c r="H698" s="19">
        <v>4.1</v>
      </c>
      <c r="XFA698" s="8"/>
    </row>
    <row r="699" s="2" customFormat="1" ht="16.5" spans="1:16381">
      <c r="A699" s="24" t="s">
        <v>1242</v>
      </c>
      <c r="B699" s="24" t="s">
        <v>1243</v>
      </c>
      <c r="C699" s="24" t="s">
        <v>1446</v>
      </c>
      <c r="D699" s="14" t="s">
        <v>1447</v>
      </c>
      <c r="E699" s="16" t="s">
        <v>1486</v>
      </c>
      <c r="F699" s="16" t="s">
        <v>1487</v>
      </c>
      <c r="G699" s="16" t="s">
        <v>31</v>
      </c>
      <c r="H699" s="19" t="s">
        <v>31</v>
      </c>
      <c r="XFA699" s="8"/>
    </row>
    <row r="700" s="2" customFormat="1" ht="16.5" spans="1:16381">
      <c r="A700" s="24" t="s">
        <v>1242</v>
      </c>
      <c r="B700" s="24" t="s">
        <v>1243</v>
      </c>
      <c r="C700" s="24" t="s">
        <v>1488</v>
      </c>
      <c r="D700" s="14" t="s">
        <v>1489</v>
      </c>
      <c r="E700" s="16" t="s">
        <v>1490</v>
      </c>
      <c r="F700" s="16" t="s">
        <v>1491</v>
      </c>
      <c r="G700" s="18" t="s">
        <v>103</v>
      </c>
      <c r="H700" s="20" t="s">
        <v>103</v>
      </c>
      <c r="XFA700" s="8"/>
    </row>
    <row r="701" s="2" customFormat="1" ht="16.5" spans="1:16381">
      <c r="A701" s="24" t="s">
        <v>1242</v>
      </c>
      <c r="B701" s="24" t="s">
        <v>1243</v>
      </c>
      <c r="C701" s="24" t="s">
        <v>1488</v>
      </c>
      <c r="D701" s="14" t="s">
        <v>1489</v>
      </c>
      <c r="E701" s="16" t="s">
        <v>1492</v>
      </c>
      <c r="F701" s="16" t="s">
        <v>1493</v>
      </c>
      <c r="G701" s="18" t="s">
        <v>103</v>
      </c>
      <c r="H701" s="20" t="s">
        <v>103</v>
      </c>
      <c r="XFA701" s="8"/>
    </row>
    <row r="702" s="2" customFormat="1" ht="16.5" spans="1:16381">
      <c r="A702" s="24" t="s">
        <v>1242</v>
      </c>
      <c r="B702" s="24" t="s">
        <v>1243</v>
      </c>
      <c r="C702" s="24" t="s">
        <v>1488</v>
      </c>
      <c r="D702" s="14" t="s">
        <v>1489</v>
      </c>
      <c r="E702" s="16" t="s">
        <v>1494</v>
      </c>
      <c r="F702" s="16" t="s">
        <v>1495</v>
      </c>
      <c r="G702" s="16" t="s">
        <v>28</v>
      </c>
      <c r="H702" s="19" t="s">
        <v>28</v>
      </c>
      <c r="XFA702" s="8"/>
    </row>
    <row r="703" s="2" customFormat="1" ht="16.5" spans="1:16381">
      <c r="A703" s="24" t="s">
        <v>1242</v>
      </c>
      <c r="B703" s="24" t="s">
        <v>1243</v>
      </c>
      <c r="C703" s="24" t="s">
        <v>1488</v>
      </c>
      <c r="D703" s="14" t="s">
        <v>1489</v>
      </c>
      <c r="E703" s="16" t="s">
        <v>1496</v>
      </c>
      <c r="F703" s="16" t="s">
        <v>1497</v>
      </c>
      <c r="G703" s="16" t="s">
        <v>31</v>
      </c>
      <c r="H703" s="19" t="s">
        <v>31</v>
      </c>
      <c r="XFA703" s="8"/>
    </row>
    <row r="704" s="2" customFormat="1" ht="16.5" spans="1:16381">
      <c r="A704" s="24" t="s">
        <v>1242</v>
      </c>
      <c r="B704" s="24" t="s">
        <v>1243</v>
      </c>
      <c r="C704" s="24" t="s">
        <v>1488</v>
      </c>
      <c r="D704" s="14" t="s">
        <v>1489</v>
      </c>
      <c r="E704" s="16" t="s">
        <v>1498</v>
      </c>
      <c r="F704" s="16" t="s">
        <v>1499</v>
      </c>
      <c r="G704" s="16" t="s">
        <v>28</v>
      </c>
      <c r="H704" s="19" t="s">
        <v>28</v>
      </c>
      <c r="XFA704" s="8"/>
    </row>
    <row r="705" s="2" customFormat="1" ht="16.5" spans="1:16381">
      <c r="A705" s="24" t="s">
        <v>1242</v>
      </c>
      <c r="B705" s="24" t="s">
        <v>1243</v>
      </c>
      <c r="C705" s="24" t="s">
        <v>1488</v>
      </c>
      <c r="D705" s="14" t="s">
        <v>1489</v>
      </c>
      <c r="E705" s="16" t="s">
        <v>1500</v>
      </c>
      <c r="F705" s="16" t="s">
        <v>1501</v>
      </c>
      <c r="G705" s="16" t="s">
        <v>23</v>
      </c>
      <c r="H705" s="19" t="s">
        <v>23</v>
      </c>
      <c r="XFA705" s="8"/>
    </row>
    <row r="706" s="2" customFormat="1" ht="16.5" spans="1:16381">
      <c r="A706" s="24" t="s">
        <v>1242</v>
      </c>
      <c r="B706" s="24" t="s">
        <v>1243</v>
      </c>
      <c r="C706" s="24" t="s">
        <v>1488</v>
      </c>
      <c r="D706" s="14" t="s">
        <v>1489</v>
      </c>
      <c r="E706" s="16" t="s">
        <v>1502</v>
      </c>
      <c r="F706" s="16" t="s">
        <v>1503</v>
      </c>
      <c r="G706" s="16" t="s">
        <v>28</v>
      </c>
      <c r="H706" s="19" t="s">
        <v>28</v>
      </c>
      <c r="XFA706" s="8"/>
    </row>
    <row r="707" s="2" customFormat="1" ht="16.5" spans="1:16381">
      <c r="A707" s="24" t="s">
        <v>1242</v>
      </c>
      <c r="B707" s="24" t="s">
        <v>1243</v>
      </c>
      <c r="C707" s="24" t="s">
        <v>1488</v>
      </c>
      <c r="D707" s="14" t="s">
        <v>1489</v>
      </c>
      <c r="E707" s="16" t="s">
        <v>1504</v>
      </c>
      <c r="F707" s="16" t="s">
        <v>1505</v>
      </c>
      <c r="G707" s="18" t="s">
        <v>103</v>
      </c>
      <c r="H707" s="20" t="s">
        <v>103</v>
      </c>
      <c r="XFA707" s="8"/>
    </row>
    <row r="708" s="2" customFormat="1" ht="16.5" spans="1:16381">
      <c r="A708" s="24" t="s">
        <v>1242</v>
      </c>
      <c r="B708" s="24" t="s">
        <v>1243</v>
      </c>
      <c r="C708" s="24" t="s">
        <v>1506</v>
      </c>
      <c r="D708" s="29" t="s">
        <v>1507</v>
      </c>
      <c r="E708" s="35" t="s">
        <v>1508</v>
      </c>
      <c r="F708" s="30" t="s">
        <v>527</v>
      </c>
      <c r="G708" s="30">
        <v>2</v>
      </c>
      <c r="H708" s="18">
        <v>2</v>
      </c>
      <c r="XFA708" s="8"/>
    </row>
    <row r="709" s="2" customFormat="1" ht="16.5" spans="1:16381">
      <c r="A709" s="24" t="s">
        <v>1242</v>
      </c>
      <c r="B709" s="24" t="s">
        <v>1243</v>
      </c>
      <c r="C709" s="24" t="s">
        <v>1506</v>
      </c>
      <c r="D709" s="29" t="s">
        <v>1507</v>
      </c>
      <c r="E709" s="35" t="s">
        <v>1509</v>
      </c>
      <c r="F709" s="30" t="s">
        <v>434</v>
      </c>
      <c r="G709" s="30">
        <v>2</v>
      </c>
      <c r="H709" s="18">
        <v>2</v>
      </c>
      <c r="XFA709" s="8"/>
    </row>
    <row r="710" s="2" customFormat="1" ht="16.5" spans="1:16381">
      <c r="A710" s="24" t="s">
        <v>1242</v>
      </c>
      <c r="B710" s="24" t="s">
        <v>1243</v>
      </c>
      <c r="C710" s="24" t="s">
        <v>1506</v>
      </c>
      <c r="D710" s="29" t="s">
        <v>1507</v>
      </c>
      <c r="E710" s="35" t="s">
        <v>1510</v>
      </c>
      <c r="F710" s="30" t="s">
        <v>360</v>
      </c>
      <c r="G710" s="30">
        <v>3</v>
      </c>
      <c r="H710" s="18">
        <v>3</v>
      </c>
      <c r="XFA710" s="8"/>
    </row>
    <row r="711" s="2" customFormat="1" ht="16.5" spans="1:16381">
      <c r="A711" s="24" t="s">
        <v>1242</v>
      </c>
      <c r="B711" s="24" t="s">
        <v>1243</v>
      </c>
      <c r="C711" s="24" t="s">
        <v>1506</v>
      </c>
      <c r="D711" s="29" t="s">
        <v>1507</v>
      </c>
      <c r="E711" s="35" t="s">
        <v>1511</v>
      </c>
      <c r="F711" s="30" t="s">
        <v>1512</v>
      </c>
      <c r="G711" s="18" t="s">
        <v>103</v>
      </c>
      <c r="H711" s="20" t="s">
        <v>103</v>
      </c>
      <c r="XFA711" s="8"/>
    </row>
    <row r="712" s="2" customFormat="1" ht="16.5" spans="1:16381">
      <c r="A712" s="24" t="s">
        <v>1242</v>
      </c>
      <c r="B712" s="24" t="s">
        <v>1243</v>
      </c>
      <c r="C712" s="24" t="s">
        <v>1506</v>
      </c>
      <c r="D712" s="29" t="s">
        <v>1507</v>
      </c>
      <c r="E712" s="35" t="s">
        <v>1513</v>
      </c>
      <c r="F712" s="30" t="s">
        <v>1514</v>
      </c>
      <c r="G712" s="18" t="s">
        <v>103</v>
      </c>
      <c r="H712" s="20" t="s">
        <v>103</v>
      </c>
      <c r="XFA712" s="8"/>
    </row>
    <row r="713" s="2" customFormat="1" ht="16.5" spans="1:16381">
      <c r="A713" s="24" t="s">
        <v>1242</v>
      </c>
      <c r="B713" s="24" t="s">
        <v>1243</v>
      </c>
      <c r="C713" s="24" t="s">
        <v>1506</v>
      </c>
      <c r="D713" s="29" t="s">
        <v>1507</v>
      </c>
      <c r="E713" s="35" t="s">
        <v>1515</v>
      </c>
      <c r="F713" s="30" t="s">
        <v>1516</v>
      </c>
      <c r="G713" s="18" t="s">
        <v>103</v>
      </c>
      <c r="H713" s="20" t="s">
        <v>103</v>
      </c>
      <c r="XFA713" s="8"/>
    </row>
    <row r="714" s="2" customFormat="1" ht="16.5" spans="1:16381">
      <c r="A714" s="24" t="s">
        <v>1242</v>
      </c>
      <c r="B714" s="24" t="s">
        <v>1243</v>
      </c>
      <c r="C714" s="24" t="s">
        <v>1506</v>
      </c>
      <c r="D714" s="29" t="s">
        <v>1507</v>
      </c>
      <c r="E714" s="35" t="s">
        <v>1517</v>
      </c>
      <c r="F714" s="30" t="s">
        <v>1518</v>
      </c>
      <c r="G714" s="18" t="s">
        <v>103</v>
      </c>
      <c r="H714" s="20" t="s">
        <v>103</v>
      </c>
      <c r="XFA714" s="8"/>
    </row>
    <row r="715" s="2" customFormat="1" ht="16.5" spans="1:16381">
      <c r="A715" s="24" t="s">
        <v>1242</v>
      </c>
      <c r="B715" s="24" t="s">
        <v>1243</v>
      </c>
      <c r="C715" s="24" t="s">
        <v>1519</v>
      </c>
      <c r="D715" s="29" t="s">
        <v>1520</v>
      </c>
      <c r="E715" s="35" t="s">
        <v>1521</v>
      </c>
      <c r="F715" s="36" t="s">
        <v>1522</v>
      </c>
      <c r="G715" s="30">
        <v>3</v>
      </c>
      <c r="H715" s="19">
        <v>4.1</v>
      </c>
      <c r="XFA715" s="8"/>
    </row>
    <row r="716" s="2" customFormat="1" ht="16.5" spans="1:16381">
      <c r="A716" s="24" t="s">
        <v>1242</v>
      </c>
      <c r="B716" s="24" t="s">
        <v>1243</v>
      </c>
      <c r="C716" s="24" t="s">
        <v>1519</v>
      </c>
      <c r="D716" s="29" t="s">
        <v>1520</v>
      </c>
      <c r="E716" s="35" t="s">
        <v>1523</v>
      </c>
      <c r="F716" s="30" t="s">
        <v>1524</v>
      </c>
      <c r="G716" s="18" t="s">
        <v>103</v>
      </c>
      <c r="H716" s="20" t="s">
        <v>103</v>
      </c>
      <c r="XFA716" s="8"/>
    </row>
    <row r="717" s="2" customFormat="1" ht="16.5" spans="1:16381">
      <c r="A717" s="24" t="s">
        <v>1242</v>
      </c>
      <c r="B717" s="24" t="s">
        <v>1243</v>
      </c>
      <c r="C717" s="24" t="s">
        <v>1519</v>
      </c>
      <c r="D717" s="29" t="s">
        <v>1520</v>
      </c>
      <c r="E717" s="35" t="s">
        <v>1525</v>
      </c>
      <c r="F717" s="30" t="s">
        <v>1526</v>
      </c>
      <c r="G717" s="30">
        <v>3</v>
      </c>
      <c r="H717" s="18">
        <v>3</v>
      </c>
      <c r="XFA717" s="8"/>
    </row>
    <row r="718" s="2" customFormat="1" ht="16.5" spans="1:16381">
      <c r="A718" s="24" t="s">
        <v>1242</v>
      </c>
      <c r="B718" s="24" t="s">
        <v>1243</v>
      </c>
      <c r="C718" s="24" t="s">
        <v>1519</v>
      </c>
      <c r="D718" s="29" t="s">
        <v>1520</v>
      </c>
      <c r="E718" s="35" t="s">
        <v>1527</v>
      </c>
      <c r="F718" s="30" t="s">
        <v>1528</v>
      </c>
      <c r="G718" s="30">
        <v>3</v>
      </c>
      <c r="H718" s="18">
        <v>3</v>
      </c>
      <c r="XFA718" s="8"/>
    </row>
    <row r="719" s="2" customFormat="1" ht="16.5" spans="1:16381">
      <c r="A719" s="24" t="s">
        <v>1242</v>
      </c>
      <c r="B719" s="24" t="s">
        <v>1243</v>
      </c>
      <c r="C719" s="24" t="s">
        <v>1519</v>
      </c>
      <c r="D719" s="29" t="s">
        <v>1520</v>
      </c>
      <c r="E719" s="35" t="s">
        <v>1529</v>
      </c>
      <c r="F719" s="30" t="s">
        <v>1530</v>
      </c>
      <c r="G719" s="30">
        <v>2</v>
      </c>
      <c r="H719" s="18">
        <v>2</v>
      </c>
      <c r="XFA719" s="8"/>
    </row>
    <row r="720" s="2" customFormat="1" ht="16.5" spans="1:16381">
      <c r="A720" s="25" t="s">
        <v>1242</v>
      </c>
      <c r="B720" s="25" t="s">
        <v>1243</v>
      </c>
      <c r="C720" s="25" t="s">
        <v>1519</v>
      </c>
      <c r="D720" s="37" t="s">
        <v>1520</v>
      </c>
      <c r="E720" s="38" t="s">
        <v>1531</v>
      </c>
      <c r="F720" s="39" t="s">
        <v>1532</v>
      </c>
      <c r="G720" s="40">
        <v>5</v>
      </c>
      <c r="H720" s="19">
        <v>5.2</v>
      </c>
      <c r="XFA720" s="8"/>
    </row>
    <row r="721" s="2" customFormat="1" ht="16.5" spans="1:16381">
      <c r="A721" s="24" t="s">
        <v>1242</v>
      </c>
      <c r="B721" s="24" t="s">
        <v>1243</v>
      </c>
      <c r="C721" s="24" t="s">
        <v>1533</v>
      </c>
      <c r="D721" s="29" t="s">
        <v>1534</v>
      </c>
      <c r="E721" s="35" t="s">
        <v>1535</v>
      </c>
      <c r="F721" s="30" t="s">
        <v>1536</v>
      </c>
      <c r="G721" s="30">
        <v>3</v>
      </c>
      <c r="H721" s="18">
        <v>3</v>
      </c>
      <c r="XFA721" s="8"/>
    </row>
    <row r="722" s="2" customFormat="1" ht="16.5" spans="1:16381">
      <c r="A722" s="24" t="s">
        <v>1242</v>
      </c>
      <c r="B722" s="24" t="s">
        <v>1243</v>
      </c>
      <c r="C722" s="24" t="s">
        <v>1533</v>
      </c>
      <c r="D722" s="29" t="s">
        <v>1534</v>
      </c>
      <c r="E722" s="35" t="s">
        <v>1537</v>
      </c>
      <c r="F722" s="30" t="s">
        <v>1538</v>
      </c>
      <c r="G722" s="30">
        <v>3</v>
      </c>
      <c r="H722" s="18">
        <v>3</v>
      </c>
      <c r="XFA722" s="8"/>
    </row>
    <row r="723" s="2" customFormat="1" ht="16.5" spans="1:16381">
      <c r="A723" s="24" t="s">
        <v>1242</v>
      </c>
      <c r="B723" s="24" t="s">
        <v>1243</v>
      </c>
      <c r="C723" s="24" t="s">
        <v>1533</v>
      </c>
      <c r="D723" s="29" t="s">
        <v>1534</v>
      </c>
      <c r="E723" s="35" t="s">
        <v>1539</v>
      </c>
      <c r="F723" s="30" t="s">
        <v>1540</v>
      </c>
      <c r="G723" s="30">
        <v>4</v>
      </c>
      <c r="H723" s="18">
        <v>4.1</v>
      </c>
      <c r="XFA723" s="8"/>
    </row>
    <row r="724" s="2" customFormat="1" ht="16.5" spans="1:16381">
      <c r="A724" s="24" t="s">
        <v>1242</v>
      </c>
      <c r="B724" s="24" t="s">
        <v>1243</v>
      </c>
      <c r="C724" s="24" t="s">
        <v>1533</v>
      </c>
      <c r="D724" s="29" t="s">
        <v>1534</v>
      </c>
      <c r="E724" s="35" t="s">
        <v>1541</v>
      </c>
      <c r="F724" s="30" t="s">
        <v>1542</v>
      </c>
      <c r="G724" s="30">
        <v>4</v>
      </c>
      <c r="H724" s="18">
        <v>4.1</v>
      </c>
      <c r="XFA724" s="8"/>
    </row>
    <row r="725" s="2" customFormat="1" ht="16.5" spans="1:16381">
      <c r="A725" s="24" t="s">
        <v>1242</v>
      </c>
      <c r="B725" s="24" t="s">
        <v>1243</v>
      </c>
      <c r="C725" s="24" t="s">
        <v>1533</v>
      </c>
      <c r="D725" s="29" t="s">
        <v>1534</v>
      </c>
      <c r="E725" s="35" t="s">
        <v>1543</v>
      </c>
      <c r="F725" s="30" t="s">
        <v>1544</v>
      </c>
      <c r="G725" s="30">
        <v>4</v>
      </c>
      <c r="H725" s="18">
        <v>4.1</v>
      </c>
      <c r="XFA725" s="8"/>
    </row>
    <row r="726" s="2" customFormat="1" ht="16.5" spans="1:16381">
      <c r="A726" s="24" t="s">
        <v>1242</v>
      </c>
      <c r="B726" s="24" t="s">
        <v>1243</v>
      </c>
      <c r="C726" s="24" t="s">
        <v>1545</v>
      </c>
      <c r="D726" s="29" t="s">
        <v>1546</v>
      </c>
      <c r="E726" s="35" t="s">
        <v>1547</v>
      </c>
      <c r="F726" s="30" t="s">
        <v>1548</v>
      </c>
      <c r="G726" s="18" t="s">
        <v>103</v>
      </c>
      <c r="H726" s="20" t="s">
        <v>103</v>
      </c>
      <c r="XFA726" s="8"/>
    </row>
    <row r="727" s="2" customFormat="1" ht="16.5" spans="1:16381">
      <c r="A727" s="24" t="s">
        <v>1242</v>
      </c>
      <c r="B727" s="24" t="s">
        <v>1243</v>
      </c>
      <c r="C727" s="24" t="s">
        <v>1545</v>
      </c>
      <c r="D727" s="29" t="s">
        <v>1546</v>
      </c>
      <c r="E727" s="35" t="s">
        <v>1549</v>
      </c>
      <c r="F727" s="30" t="s">
        <v>1550</v>
      </c>
      <c r="G727" s="18" t="s">
        <v>103</v>
      </c>
      <c r="H727" s="20" t="s">
        <v>103</v>
      </c>
      <c r="XFA727" s="8"/>
    </row>
    <row r="728" s="2" customFormat="1" ht="16.5" spans="1:16381">
      <c r="A728" s="24" t="s">
        <v>1242</v>
      </c>
      <c r="B728" s="24" t="s">
        <v>1243</v>
      </c>
      <c r="C728" s="24" t="s">
        <v>1545</v>
      </c>
      <c r="D728" s="29" t="s">
        <v>1546</v>
      </c>
      <c r="E728" s="35" t="s">
        <v>1551</v>
      </c>
      <c r="F728" s="30" t="s">
        <v>1552</v>
      </c>
      <c r="G728" s="18" t="s">
        <v>103</v>
      </c>
      <c r="H728" s="20" t="s">
        <v>103</v>
      </c>
      <c r="XFA728" s="8"/>
    </row>
    <row r="729" s="2" customFormat="1" ht="16.5" spans="1:16381">
      <c r="A729" s="24" t="s">
        <v>1242</v>
      </c>
      <c r="B729" s="24" t="s">
        <v>1243</v>
      </c>
      <c r="C729" s="24" t="s">
        <v>1545</v>
      </c>
      <c r="D729" s="29" t="s">
        <v>1546</v>
      </c>
      <c r="E729" s="35" t="s">
        <v>1553</v>
      </c>
      <c r="F729" s="30" t="s">
        <v>1554</v>
      </c>
      <c r="G729" s="18" t="s">
        <v>103</v>
      </c>
      <c r="H729" s="20" t="s">
        <v>103</v>
      </c>
      <c r="XFA729" s="8"/>
    </row>
    <row r="730" s="2" customFormat="1" ht="16.5" spans="1:16381">
      <c r="A730" s="24" t="s">
        <v>1242</v>
      </c>
      <c r="B730" s="24" t="s">
        <v>1243</v>
      </c>
      <c r="C730" s="24" t="s">
        <v>1545</v>
      </c>
      <c r="D730" s="29" t="s">
        <v>1546</v>
      </c>
      <c r="E730" s="35" t="s">
        <v>1555</v>
      </c>
      <c r="F730" s="30" t="s">
        <v>1556</v>
      </c>
      <c r="G730" s="18" t="s">
        <v>103</v>
      </c>
      <c r="H730" s="20" t="s">
        <v>103</v>
      </c>
      <c r="XFA730" s="8"/>
    </row>
    <row r="731" s="2" customFormat="1" ht="16.5" spans="1:16381">
      <c r="A731" s="24" t="s">
        <v>1242</v>
      </c>
      <c r="B731" s="24" t="s">
        <v>1243</v>
      </c>
      <c r="C731" s="24" t="s">
        <v>1545</v>
      </c>
      <c r="D731" s="29" t="s">
        <v>1546</v>
      </c>
      <c r="E731" s="35" t="s">
        <v>1557</v>
      </c>
      <c r="F731" s="30" t="s">
        <v>1558</v>
      </c>
      <c r="G731" s="18" t="s">
        <v>103</v>
      </c>
      <c r="H731" s="20" t="s">
        <v>103</v>
      </c>
      <c r="XFA731" s="8"/>
    </row>
    <row r="732" s="2" customFormat="1" ht="16.5" spans="1:16381">
      <c r="A732" s="24" t="s">
        <v>1559</v>
      </c>
      <c r="B732" s="24" t="s">
        <v>1560</v>
      </c>
      <c r="C732" s="14" t="s">
        <v>1561</v>
      </c>
      <c r="D732" s="14" t="s">
        <v>1562</v>
      </c>
      <c r="E732" s="16" t="s">
        <v>1563</v>
      </c>
      <c r="F732" s="16" t="s">
        <v>1390</v>
      </c>
      <c r="G732" s="16" t="s">
        <v>31</v>
      </c>
      <c r="H732" s="19" t="s">
        <v>31</v>
      </c>
      <c r="XFA732" s="8"/>
    </row>
    <row r="733" s="2" customFormat="1" ht="16.5" spans="1:16381">
      <c r="A733" s="24" t="s">
        <v>1559</v>
      </c>
      <c r="B733" s="24" t="s">
        <v>1560</v>
      </c>
      <c r="C733" s="14" t="s">
        <v>1561</v>
      </c>
      <c r="D733" s="14" t="s">
        <v>1562</v>
      </c>
      <c r="E733" s="16" t="s">
        <v>1564</v>
      </c>
      <c r="F733" s="16" t="s">
        <v>1565</v>
      </c>
      <c r="G733" s="16" t="s">
        <v>88</v>
      </c>
      <c r="H733" s="18">
        <v>4.1</v>
      </c>
      <c r="XFA733" s="8"/>
    </row>
    <row r="734" s="2" customFormat="1" ht="16.5" spans="1:16381">
      <c r="A734" s="24" t="s">
        <v>1559</v>
      </c>
      <c r="B734" s="24" t="s">
        <v>1560</v>
      </c>
      <c r="C734" s="14" t="s">
        <v>1561</v>
      </c>
      <c r="D734" s="14" t="s">
        <v>1562</v>
      </c>
      <c r="E734" s="16" t="s">
        <v>1566</v>
      </c>
      <c r="F734" s="16" t="s">
        <v>1567</v>
      </c>
      <c r="G734" s="16" t="s">
        <v>28</v>
      </c>
      <c r="H734" s="19" t="s">
        <v>28</v>
      </c>
      <c r="XFA734" s="8"/>
    </row>
    <row r="735" s="2" customFormat="1" ht="16.5" spans="1:16381">
      <c r="A735" s="24" t="s">
        <v>1559</v>
      </c>
      <c r="B735" s="24" t="s">
        <v>1560</v>
      </c>
      <c r="C735" s="14" t="s">
        <v>1561</v>
      </c>
      <c r="D735" s="14" t="s">
        <v>1562</v>
      </c>
      <c r="E735" s="16" t="s">
        <v>1568</v>
      </c>
      <c r="F735" s="16" t="s">
        <v>1569</v>
      </c>
      <c r="G735" s="16" t="s">
        <v>28</v>
      </c>
      <c r="H735" s="19" t="s">
        <v>28</v>
      </c>
      <c r="XFA735" s="8"/>
    </row>
    <row r="736" s="2" customFormat="1" ht="16.5" spans="1:16381">
      <c r="A736" s="24" t="s">
        <v>1559</v>
      </c>
      <c r="B736" s="24" t="s">
        <v>1560</v>
      </c>
      <c r="C736" s="14" t="s">
        <v>1561</v>
      </c>
      <c r="D736" s="14" t="s">
        <v>1562</v>
      </c>
      <c r="E736" s="16" t="s">
        <v>1570</v>
      </c>
      <c r="F736" s="16" t="s">
        <v>1571</v>
      </c>
      <c r="G736" s="16" t="s">
        <v>28</v>
      </c>
      <c r="H736" s="19" t="s">
        <v>28</v>
      </c>
      <c r="XFA736" s="8"/>
    </row>
    <row r="737" s="2" customFormat="1" ht="16.5" spans="1:16381">
      <c r="A737" s="24" t="s">
        <v>1559</v>
      </c>
      <c r="B737" s="24" t="s">
        <v>1560</v>
      </c>
      <c r="C737" s="14" t="s">
        <v>1561</v>
      </c>
      <c r="D737" s="14" t="s">
        <v>1562</v>
      </c>
      <c r="E737" s="16" t="s">
        <v>1572</v>
      </c>
      <c r="F737" s="16" t="s">
        <v>1573</v>
      </c>
      <c r="G737" s="16" t="s">
        <v>28</v>
      </c>
      <c r="H737" s="19" t="s">
        <v>28</v>
      </c>
      <c r="XFA737" s="8"/>
    </row>
    <row r="738" s="2" customFormat="1" ht="16.5" spans="1:16381">
      <c r="A738" s="24" t="s">
        <v>1559</v>
      </c>
      <c r="B738" s="24" t="s">
        <v>1560</v>
      </c>
      <c r="C738" s="14" t="s">
        <v>1561</v>
      </c>
      <c r="D738" s="14" t="s">
        <v>1562</v>
      </c>
      <c r="E738" s="16" t="s">
        <v>1574</v>
      </c>
      <c r="F738" s="16" t="s">
        <v>1575</v>
      </c>
      <c r="G738" s="16" t="s">
        <v>28</v>
      </c>
      <c r="H738" s="19" t="s">
        <v>28</v>
      </c>
      <c r="XFA738" s="8"/>
    </row>
    <row r="739" s="2" customFormat="1" ht="16.5" spans="1:16381">
      <c r="A739" s="24" t="s">
        <v>1559</v>
      </c>
      <c r="B739" s="24" t="s">
        <v>1560</v>
      </c>
      <c r="C739" s="14" t="s">
        <v>1561</v>
      </c>
      <c r="D739" s="14" t="s">
        <v>1562</v>
      </c>
      <c r="E739" s="16" t="s">
        <v>1576</v>
      </c>
      <c r="F739" s="16" t="s">
        <v>1577</v>
      </c>
      <c r="G739" s="16" t="s">
        <v>28</v>
      </c>
      <c r="H739" s="19" t="s">
        <v>28</v>
      </c>
      <c r="XFA739" s="8"/>
    </row>
    <row r="740" s="2" customFormat="1" ht="16.5" spans="1:16381">
      <c r="A740" s="24" t="s">
        <v>1559</v>
      </c>
      <c r="B740" s="24" t="s">
        <v>1560</v>
      </c>
      <c r="C740" s="14" t="s">
        <v>1561</v>
      </c>
      <c r="D740" s="14" t="s">
        <v>1562</v>
      </c>
      <c r="E740" s="16" t="s">
        <v>1578</v>
      </c>
      <c r="F740" s="16" t="s">
        <v>1579</v>
      </c>
      <c r="G740" s="16" t="s">
        <v>28</v>
      </c>
      <c r="H740" s="19" t="s">
        <v>28</v>
      </c>
      <c r="XFA740" s="8"/>
    </row>
    <row r="741" s="2" customFormat="1" ht="16.5" spans="1:16381">
      <c r="A741" s="24" t="s">
        <v>1559</v>
      </c>
      <c r="B741" s="24" t="s">
        <v>1560</v>
      </c>
      <c r="C741" s="14" t="s">
        <v>1580</v>
      </c>
      <c r="D741" s="14" t="s">
        <v>1581</v>
      </c>
      <c r="E741" s="16" t="s">
        <v>1582</v>
      </c>
      <c r="F741" s="16" t="s">
        <v>1583</v>
      </c>
      <c r="G741" s="18" t="s">
        <v>103</v>
      </c>
      <c r="H741" s="20" t="s">
        <v>103</v>
      </c>
      <c r="XFA741" s="8"/>
    </row>
    <row r="742" s="2" customFormat="1" ht="16.5" spans="1:16381">
      <c r="A742" s="24" t="s">
        <v>1559</v>
      </c>
      <c r="B742" s="24" t="s">
        <v>1560</v>
      </c>
      <c r="C742" s="14" t="s">
        <v>1580</v>
      </c>
      <c r="D742" s="14" t="s">
        <v>1581</v>
      </c>
      <c r="E742" s="16" t="s">
        <v>1584</v>
      </c>
      <c r="F742" s="16" t="s">
        <v>1585</v>
      </c>
      <c r="G742" s="18" t="s">
        <v>103</v>
      </c>
      <c r="H742" s="20" t="s">
        <v>103</v>
      </c>
      <c r="XFA742" s="8"/>
    </row>
    <row r="743" s="2" customFormat="1" ht="16.5" spans="1:16381">
      <c r="A743" s="24" t="s">
        <v>1559</v>
      </c>
      <c r="B743" s="24" t="s">
        <v>1560</v>
      </c>
      <c r="C743" s="14" t="s">
        <v>1580</v>
      </c>
      <c r="D743" s="14" t="s">
        <v>1581</v>
      </c>
      <c r="E743" s="16" t="s">
        <v>1586</v>
      </c>
      <c r="F743" s="16" t="s">
        <v>1587</v>
      </c>
      <c r="G743" s="18" t="s">
        <v>103</v>
      </c>
      <c r="H743" s="20" t="s">
        <v>103</v>
      </c>
      <c r="XFA743" s="8"/>
    </row>
    <row r="744" s="2" customFormat="1" ht="16.5" spans="1:16381">
      <c r="A744" s="25" t="s">
        <v>1559</v>
      </c>
      <c r="B744" s="25" t="s">
        <v>1560</v>
      </c>
      <c r="C744" s="21" t="s">
        <v>1580</v>
      </c>
      <c r="D744" s="21" t="s">
        <v>1581</v>
      </c>
      <c r="E744" s="22" t="s">
        <v>1588</v>
      </c>
      <c r="F744" s="22" t="s">
        <v>1589</v>
      </c>
      <c r="G744" s="18" t="s">
        <v>103</v>
      </c>
      <c r="H744" s="20" t="s">
        <v>103</v>
      </c>
      <c r="XFA744" s="8"/>
    </row>
    <row r="745" s="2" customFormat="1" ht="16.5" spans="1:16381">
      <c r="A745" s="25" t="s">
        <v>1559</v>
      </c>
      <c r="B745" s="25" t="s">
        <v>1560</v>
      </c>
      <c r="C745" s="21" t="s">
        <v>1580</v>
      </c>
      <c r="D745" s="21" t="s">
        <v>1581</v>
      </c>
      <c r="E745" s="22" t="s">
        <v>1590</v>
      </c>
      <c r="F745" s="22" t="s">
        <v>1591</v>
      </c>
      <c r="G745" s="18" t="s">
        <v>103</v>
      </c>
      <c r="H745" s="20" t="s">
        <v>103</v>
      </c>
      <c r="XFA745" s="8"/>
    </row>
    <row r="746" s="2" customFormat="1" ht="16.5" spans="1:16381">
      <c r="A746" s="25" t="s">
        <v>1559</v>
      </c>
      <c r="B746" s="25" t="s">
        <v>1560</v>
      </c>
      <c r="C746" s="21" t="s">
        <v>1580</v>
      </c>
      <c r="D746" s="21" t="s">
        <v>1581</v>
      </c>
      <c r="E746" s="22" t="s">
        <v>1592</v>
      </c>
      <c r="F746" s="22" t="s">
        <v>1593</v>
      </c>
      <c r="G746" s="18" t="s">
        <v>103</v>
      </c>
      <c r="H746" s="20" t="s">
        <v>103</v>
      </c>
      <c r="XFA746" s="8"/>
    </row>
    <row r="747" s="2" customFormat="1" ht="16.5" spans="1:16381">
      <c r="A747" s="25" t="s">
        <v>1559</v>
      </c>
      <c r="B747" s="25" t="s">
        <v>1560</v>
      </c>
      <c r="C747" s="21" t="s">
        <v>1580</v>
      </c>
      <c r="D747" s="21" t="s">
        <v>1581</v>
      </c>
      <c r="E747" s="22" t="s">
        <v>1594</v>
      </c>
      <c r="F747" s="22" t="s">
        <v>1595</v>
      </c>
      <c r="G747" s="18" t="s">
        <v>103</v>
      </c>
      <c r="H747" s="20" t="s">
        <v>103</v>
      </c>
      <c r="XFA747" s="8"/>
    </row>
    <row r="748" s="2" customFormat="1" ht="16.5" spans="1:16381">
      <c r="A748" s="24" t="s">
        <v>1559</v>
      </c>
      <c r="B748" s="24" t="s">
        <v>1560</v>
      </c>
      <c r="C748" s="14" t="s">
        <v>1580</v>
      </c>
      <c r="D748" s="14" t="s">
        <v>1581</v>
      </c>
      <c r="E748" s="16" t="s">
        <v>1596</v>
      </c>
      <c r="F748" s="16" t="s">
        <v>1597</v>
      </c>
      <c r="G748" s="18" t="s">
        <v>103</v>
      </c>
      <c r="H748" s="20" t="s">
        <v>103</v>
      </c>
      <c r="XFA748" s="8"/>
    </row>
    <row r="749" s="2" customFormat="1" ht="16.5" spans="1:16381">
      <c r="A749" s="24" t="s">
        <v>1559</v>
      </c>
      <c r="B749" s="24" t="s">
        <v>1560</v>
      </c>
      <c r="C749" s="14" t="s">
        <v>1598</v>
      </c>
      <c r="D749" s="14" t="s">
        <v>1599</v>
      </c>
      <c r="E749" s="16" t="s">
        <v>1600</v>
      </c>
      <c r="F749" s="16" t="s">
        <v>1601</v>
      </c>
      <c r="G749" s="18" t="s">
        <v>103</v>
      </c>
      <c r="H749" s="20" t="s">
        <v>103</v>
      </c>
      <c r="XFA749" s="8"/>
    </row>
    <row r="750" s="2" customFormat="1" ht="16.5" spans="1:16381">
      <c r="A750" s="24" t="s">
        <v>1559</v>
      </c>
      <c r="B750" s="24" t="s">
        <v>1560</v>
      </c>
      <c r="C750" s="14" t="s">
        <v>1598</v>
      </c>
      <c r="D750" s="14" t="s">
        <v>1599</v>
      </c>
      <c r="E750" s="16" t="s">
        <v>1602</v>
      </c>
      <c r="F750" s="16" t="s">
        <v>1603</v>
      </c>
      <c r="G750" s="18" t="s">
        <v>103</v>
      </c>
      <c r="H750" s="20" t="s">
        <v>103</v>
      </c>
      <c r="XFA750" s="8"/>
    </row>
    <row r="751" s="2" customFormat="1" ht="16.5" spans="1:16381">
      <c r="A751" s="24" t="s">
        <v>1559</v>
      </c>
      <c r="B751" s="24" t="s">
        <v>1560</v>
      </c>
      <c r="C751" s="14" t="s">
        <v>1598</v>
      </c>
      <c r="D751" s="14" t="s">
        <v>1599</v>
      </c>
      <c r="E751" s="16" t="s">
        <v>1604</v>
      </c>
      <c r="F751" s="16" t="s">
        <v>1605</v>
      </c>
      <c r="G751" s="18" t="s">
        <v>103</v>
      </c>
      <c r="H751" s="20" t="s">
        <v>103</v>
      </c>
      <c r="XFA751" s="8"/>
    </row>
    <row r="752" s="2" customFormat="1" ht="16.5" spans="1:16381">
      <c r="A752" s="24" t="s">
        <v>1559</v>
      </c>
      <c r="B752" s="24" t="s">
        <v>1560</v>
      </c>
      <c r="C752" s="14" t="s">
        <v>1598</v>
      </c>
      <c r="D752" s="14" t="s">
        <v>1599</v>
      </c>
      <c r="E752" s="16" t="s">
        <v>1606</v>
      </c>
      <c r="F752" s="16" t="s">
        <v>1607</v>
      </c>
      <c r="G752" s="18" t="s">
        <v>103</v>
      </c>
      <c r="H752" s="20" t="s">
        <v>103</v>
      </c>
      <c r="XFA752" s="8"/>
    </row>
    <row r="753" s="2" customFormat="1" ht="16.5" spans="1:16381">
      <c r="A753" s="24" t="s">
        <v>1559</v>
      </c>
      <c r="B753" s="24" t="s">
        <v>1560</v>
      </c>
      <c r="C753" s="14" t="s">
        <v>1598</v>
      </c>
      <c r="D753" s="14" t="s">
        <v>1599</v>
      </c>
      <c r="E753" s="16" t="s">
        <v>1608</v>
      </c>
      <c r="F753" s="16" t="s">
        <v>1609</v>
      </c>
      <c r="G753" s="18" t="s">
        <v>103</v>
      </c>
      <c r="H753" s="20" t="s">
        <v>103</v>
      </c>
      <c r="XFA753" s="8"/>
    </row>
    <row r="754" s="2" customFormat="1" ht="16.5" spans="1:16381">
      <c r="A754" s="25" t="s">
        <v>1559</v>
      </c>
      <c r="B754" s="25" t="s">
        <v>1560</v>
      </c>
      <c r="C754" s="21" t="s">
        <v>1598</v>
      </c>
      <c r="D754" s="21" t="s">
        <v>1599</v>
      </c>
      <c r="E754" s="22" t="s">
        <v>1610</v>
      </c>
      <c r="F754" s="22" t="s">
        <v>1611</v>
      </c>
      <c r="G754" s="18" t="s">
        <v>103</v>
      </c>
      <c r="H754" s="20" t="s">
        <v>103</v>
      </c>
      <c r="XFA754" s="8"/>
    </row>
    <row r="755" s="2" customFormat="1" ht="16.5" spans="1:16381">
      <c r="A755" s="25" t="s">
        <v>1559</v>
      </c>
      <c r="B755" s="25" t="s">
        <v>1560</v>
      </c>
      <c r="C755" s="21" t="s">
        <v>1598</v>
      </c>
      <c r="D755" s="21" t="s">
        <v>1599</v>
      </c>
      <c r="E755" s="22" t="s">
        <v>1612</v>
      </c>
      <c r="F755" s="22" t="s">
        <v>1613</v>
      </c>
      <c r="G755" s="18" t="s">
        <v>103</v>
      </c>
      <c r="H755" s="20" t="s">
        <v>103</v>
      </c>
      <c r="XFA755" s="8"/>
    </row>
    <row r="756" s="2" customFormat="1" ht="16.5" spans="1:16381">
      <c r="A756" s="25" t="s">
        <v>1559</v>
      </c>
      <c r="B756" s="25" t="s">
        <v>1560</v>
      </c>
      <c r="C756" s="21" t="s">
        <v>1598</v>
      </c>
      <c r="D756" s="21" t="s">
        <v>1599</v>
      </c>
      <c r="E756" s="22" t="s">
        <v>1614</v>
      </c>
      <c r="F756" s="22" t="s">
        <v>1615</v>
      </c>
      <c r="G756" s="18" t="s">
        <v>103</v>
      </c>
      <c r="H756" s="20" t="s">
        <v>103</v>
      </c>
      <c r="XFA756" s="8"/>
    </row>
    <row r="757" s="2" customFormat="1" ht="16.5" spans="1:16381">
      <c r="A757" s="25" t="s">
        <v>1559</v>
      </c>
      <c r="B757" s="25" t="s">
        <v>1560</v>
      </c>
      <c r="C757" s="21" t="s">
        <v>1598</v>
      </c>
      <c r="D757" s="21" t="s">
        <v>1599</v>
      </c>
      <c r="E757" s="22" t="s">
        <v>1616</v>
      </c>
      <c r="F757" s="22" t="s">
        <v>527</v>
      </c>
      <c r="G757" s="18" t="s">
        <v>103</v>
      </c>
      <c r="H757" s="20" t="s">
        <v>103</v>
      </c>
      <c r="XFA757" s="8"/>
    </row>
    <row r="758" s="2" customFormat="1" ht="16.5" spans="1:16381">
      <c r="A758" s="24" t="s">
        <v>1559</v>
      </c>
      <c r="B758" s="24" t="s">
        <v>1560</v>
      </c>
      <c r="C758" s="14" t="s">
        <v>1617</v>
      </c>
      <c r="D758" s="14" t="s">
        <v>1618</v>
      </c>
      <c r="E758" s="16" t="s">
        <v>1619</v>
      </c>
      <c r="F758" s="16" t="s">
        <v>1620</v>
      </c>
      <c r="G758" s="16" t="s">
        <v>88</v>
      </c>
      <c r="H758" s="18">
        <v>4.1</v>
      </c>
      <c r="XFA758" s="8"/>
    </row>
    <row r="759" s="2" customFormat="1" ht="16.5" spans="1:16381">
      <c r="A759" s="25" t="s">
        <v>1559</v>
      </c>
      <c r="B759" s="25" t="s">
        <v>1560</v>
      </c>
      <c r="C759" s="21" t="s">
        <v>1617</v>
      </c>
      <c r="D759" s="21" t="s">
        <v>1618</v>
      </c>
      <c r="E759" s="22" t="s">
        <v>1621</v>
      </c>
      <c r="F759" s="22" t="s">
        <v>1622</v>
      </c>
      <c r="G759" s="18" t="s">
        <v>103</v>
      </c>
      <c r="H759" s="20" t="s">
        <v>103</v>
      </c>
      <c r="XFA759" s="8"/>
    </row>
    <row r="760" s="2" customFormat="1" ht="16.5" spans="1:16381">
      <c r="A760" s="24" t="s">
        <v>1559</v>
      </c>
      <c r="B760" s="24" t="s">
        <v>1560</v>
      </c>
      <c r="C760" s="14" t="s">
        <v>1617</v>
      </c>
      <c r="D760" s="14" t="s">
        <v>1618</v>
      </c>
      <c r="E760" s="16" t="s">
        <v>1623</v>
      </c>
      <c r="F760" s="16" t="s">
        <v>1624</v>
      </c>
      <c r="G760" s="16" t="s">
        <v>88</v>
      </c>
      <c r="H760" s="18">
        <v>4.2</v>
      </c>
      <c r="XFA760" s="8"/>
    </row>
    <row r="761" s="2" customFormat="1" ht="16.5" spans="1:16381">
      <c r="A761" s="24" t="s">
        <v>1559</v>
      </c>
      <c r="B761" s="24" t="s">
        <v>1560</v>
      </c>
      <c r="C761" s="14" t="s">
        <v>1617</v>
      </c>
      <c r="D761" s="14" t="s">
        <v>1618</v>
      </c>
      <c r="E761" s="16" t="s">
        <v>1625</v>
      </c>
      <c r="F761" s="16" t="s">
        <v>1626</v>
      </c>
      <c r="G761" s="16" t="s">
        <v>88</v>
      </c>
      <c r="H761" s="18">
        <v>4.1</v>
      </c>
      <c r="XFA761" s="8"/>
    </row>
    <row r="762" s="2" customFormat="1" ht="16.5" spans="1:16381">
      <c r="A762" s="24" t="s">
        <v>1559</v>
      </c>
      <c r="B762" s="24" t="s">
        <v>1560</v>
      </c>
      <c r="C762" s="14" t="s">
        <v>1617</v>
      </c>
      <c r="D762" s="14" t="s">
        <v>1618</v>
      </c>
      <c r="E762" s="16" t="s">
        <v>1627</v>
      </c>
      <c r="F762" s="16" t="s">
        <v>1628</v>
      </c>
      <c r="G762" s="16" t="s">
        <v>88</v>
      </c>
      <c r="H762" s="18">
        <v>4.1</v>
      </c>
      <c r="XFA762" s="8"/>
    </row>
    <row r="763" s="2" customFormat="1" ht="16.5" spans="1:16381">
      <c r="A763" s="24" t="s">
        <v>1559</v>
      </c>
      <c r="B763" s="24" t="s">
        <v>1560</v>
      </c>
      <c r="C763" s="14" t="s">
        <v>1617</v>
      </c>
      <c r="D763" s="14" t="s">
        <v>1618</v>
      </c>
      <c r="E763" s="16" t="s">
        <v>1629</v>
      </c>
      <c r="F763" s="16" t="s">
        <v>1630</v>
      </c>
      <c r="G763" s="16" t="s">
        <v>88</v>
      </c>
      <c r="H763" s="18">
        <v>4.1</v>
      </c>
      <c r="XFA763" s="8"/>
    </row>
    <row r="764" s="2" customFormat="1" ht="16.5" spans="1:16381">
      <c r="A764" s="24" t="s">
        <v>1559</v>
      </c>
      <c r="B764" s="24" t="s">
        <v>1560</v>
      </c>
      <c r="C764" s="14" t="s">
        <v>1617</v>
      </c>
      <c r="D764" s="14" t="s">
        <v>1618</v>
      </c>
      <c r="E764" s="16" t="s">
        <v>1631</v>
      </c>
      <c r="F764" s="16" t="s">
        <v>1632</v>
      </c>
      <c r="G764" s="16" t="s">
        <v>88</v>
      </c>
      <c r="H764" s="18">
        <v>4.1</v>
      </c>
      <c r="XFA764" s="8"/>
    </row>
    <row r="765" s="2" customFormat="1" ht="16.5" spans="1:16381">
      <c r="A765" s="24" t="s">
        <v>1559</v>
      </c>
      <c r="B765" s="24" t="s">
        <v>1560</v>
      </c>
      <c r="C765" s="14" t="s">
        <v>1633</v>
      </c>
      <c r="D765" s="14" t="s">
        <v>1634</v>
      </c>
      <c r="E765" s="16" t="s">
        <v>1635</v>
      </c>
      <c r="F765" s="16" t="s">
        <v>1636</v>
      </c>
      <c r="G765" s="16" t="s">
        <v>88</v>
      </c>
      <c r="H765" s="18">
        <v>4.2</v>
      </c>
      <c r="XFA765" s="8"/>
    </row>
    <row r="766" s="2" customFormat="1" ht="16.5" spans="1:16381">
      <c r="A766" s="24" t="s">
        <v>1559</v>
      </c>
      <c r="B766" s="24" t="s">
        <v>1560</v>
      </c>
      <c r="C766" s="14" t="s">
        <v>1633</v>
      </c>
      <c r="D766" s="14" t="s">
        <v>1634</v>
      </c>
      <c r="E766" s="16" t="s">
        <v>1637</v>
      </c>
      <c r="F766" s="16" t="s">
        <v>1638</v>
      </c>
      <c r="G766" s="16" t="s">
        <v>88</v>
      </c>
      <c r="H766" s="18">
        <v>4.1</v>
      </c>
      <c r="XFA766" s="8"/>
    </row>
    <row r="767" s="2" customFormat="1" ht="16.5" spans="1:16381">
      <c r="A767" s="25" t="s">
        <v>1559</v>
      </c>
      <c r="B767" s="25" t="s">
        <v>1560</v>
      </c>
      <c r="C767" s="21" t="s">
        <v>1633</v>
      </c>
      <c r="D767" s="21" t="s">
        <v>1634</v>
      </c>
      <c r="E767" s="22" t="s">
        <v>1639</v>
      </c>
      <c r="F767" s="22" t="s">
        <v>1640</v>
      </c>
      <c r="G767" s="18" t="s">
        <v>103</v>
      </c>
      <c r="H767" s="20" t="s">
        <v>103</v>
      </c>
      <c r="XFA767" s="8"/>
    </row>
    <row r="768" s="2" customFormat="1" ht="16.5" spans="1:16381">
      <c r="A768" s="25" t="s">
        <v>1559</v>
      </c>
      <c r="B768" s="25" t="s">
        <v>1560</v>
      </c>
      <c r="C768" s="21" t="s">
        <v>1633</v>
      </c>
      <c r="D768" s="21" t="s">
        <v>1634</v>
      </c>
      <c r="E768" s="22" t="s">
        <v>1641</v>
      </c>
      <c r="F768" s="22" t="s">
        <v>1642</v>
      </c>
      <c r="G768" s="18" t="s">
        <v>103</v>
      </c>
      <c r="H768" s="20" t="s">
        <v>103</v>
      </c>
      <c r="XFA768" s="8"/>
    </row>
    <row r="769" s="2" customFormat="1" ht="16.5" spans="1:16381">
      <c r="A769" s="25" t="s">
        <v>1559</v>
      </c>
      <c r="B769" s="25" t="s">
        <v>1560</v>
      </c>
      <c r="C769" s="21" t="s">
        <v>1633</v>
      </c>
      <c r="D769" s="21" t="s">
        <v>1634</v>
      </c>
      <c r="E769" s="22" t="s">
        <v>1643</v>
      </c>
      <c r="F769" s="22" t="s">
        <v>1644</v>
      </c>
      <c r="G769" s="18" t="s">
        <v>103</v>
      </c>
      <c r="H769" s="20" t="s">
        <v>103</v>
      </c>
      <c r="XFA769" s="8"/>
    </row>
    <row r="770" s="2" customFormat="1" ht="16.5" spans="1:16381">
      <c r="A770" s="25" t="s">
        <v>1559</v>
      </c>
      <c r="B770" s="25" t="s">
        <v>1560</v>
      </c>
      <c r="C770" s="21" t="s">
        <v>1633</v>
      </c>
      <c r="D770" s="21" t="s">
        <v>1634</v>
      </c>
      <c r="E770" s="22" t="s">
        <v>1645</v>
      </c>
      <c r="F770" s="22" t="s">
        <v>1646</v>
      </c>
      <c r="G770" s="18" t="s">
        <v>103</v>
      </c>
      <c r="H770" s="20" t="s">
        <v>103</v>
      </c>
      <c r="XFA770" s="8"/>
    </row>
    <row r="771" s="2" customFormat="1" ht="16.5" spans="1:16381">
      <c r="A771" s="25" t="s">
        <v>1559</v>
      </c>
      <c r="B771" s="25" t="s">
        <v>1560</v>
      </c>
      <c r="C771" s="21" t="s">
        <v>1647</v>
      </c>
      <c r="D771" s="21" t="s">
        <v>1648</v>
      </c>
      <c r="E771" s="22" t="s">
        <v>1649</v>
      </c>
      <c r="F771" s="22" t="s">
        <v>1650</v>
      </c>
      <c r="G771" s="18" t="s">
        <v>103</v>
      </c>
      <c r="H771" s="20" t="s">
        <v>103</v>
      </c>
      <c r="XFA771" s="8"/>
    </row>
    <row r="772" s="2" customFormat="1" ht="16.5" spans="1:16381">
      <c r="A772" s="25" t="s">
        <v>1559</v>
      </c>
      <c r="B772" s="25" t="s">
        <v>1560</v>
      </c>
      <c r="C772" s="21" t="s">
        <v>1647</v>
      </c>
      <c r="D772" s="21" t="s">
        <v>1648</v>
      </c>
      <c r="E772" s="22" t="s">
        <v>1651</v>
      </c>
      <c r="F772" s="22" t="s">
        <v>1652</v>
      </c>
      <c r="G772" s="18" t="s">
        <v>103</v>
      </c>
      <c r="H772" s="20" t="s">
        <v>103</v>
      </c>
      <c r="XFA772" s="8"/>
    </row>
    <row r="773" s="2" customFormat="1" ht="16.5" spans="1:16381">
      <c r="A773" s="24" t="s">
        <v>1559</v>
      </c>
      <c r="B773" s="24" t="s">
        <v>1560</v>
      </c>
      <c r="C773" s="14" t="s">
        <v>1647</v>
      </c>
      <c r="D773" s="14" t="s">
        <v>1648</v>
      </c>
      <c r="E773" s="16" t="s">
        <v>1653</v>
      </c>
      <c r="F773" s="16" t="s">
        <v>1654</v>
      </c>
      <c r="G773" s="16" t="s">
        <v>88</v>
      </c>
      <c r="H773" s="18">
        <v>4.2</v>
      </c>
      <c r="XFA773" s="8"/>
    </row>
    <row r="774" s="2" customFormat="1" ht="16.5" spans="1:16381">
      <c r="A774" s="24" t="s">
        <v>1559</v>
      </c>
      <c r="B774" s="24" t="s">
        <v>1560</v>
      </c>
      <c r="C774" s="14" t="s">
        <v>1647</v>
      </c>
      <c r="D774" s="14" t="s">
        <v>1648</v>
      </c>
      <c r="E774" s="16" t="s">
        <v>1655</v>
      </c>
      <c r="F774" s="16" t="s">
        <v>1656</v>
      </c>
      <c r="G774" s="16" t="s">
        <v>88</v>
      </c>
      <c r="H774" s="18">
        <v>4.1</v>
      </c>
      <c r="XFA774" s="8"/>
    </row>
    <row r="775" s="2" customFormat="1" ht="16.5" spans="1:16381">
      <c r="A775" s="24" t="s">
        <v>1559</v>
      </c>
      <c r="B775" s="24" t="s">
        <v>1560</v>
      </c>
      <c r="C775" s="14" t="s">
        <v>1657</v>
      </c>
      <c r="D775" s="14" t="s">
        <v>1658</v>
      </c>
      <c r="E775" s="16" t="s">
        <v>1659</v>
      </c>
      <c r="F775" s="16" t="s">
        <v>1660</v>
      </c>
      <c r="G775" s="16" t="s">
        <v>88</v>
      </c>
      <c r="H775" s="18">
        <v>4.1</v>
      </c>
      <c r="XFA775" s="8"/>
    </row>
    <row r="776" s="2" customFormat="1" ht="16.5" spans="1:16381">
      <c r="A776" s="24" t="s">
        <v>1559</v>
      </c>
      <c r="B776" s="24" t="s">
        <v>1560</v>
      </c>
      <c r="C776" s="14" t="s">
        <v>1657</v>
      </c>
      <c r="D776" s="14" t="s">
        <v>1658</v>
      </c>
      <c r="E776" s="16" t="s">
        <v>1661</v>
      </c>
      <c r="F776" s="16" t="s">
        <v>1662</v>
      </c>
      <c r="G776" s="16" t="s">
        <v>88</v>
      </c>
      <c r="H776" s="18">
        <v>4.1</v>
      </c>
      <c r="XFA776" s="8"/>
    </row>
    <row r="777" s="2" customFormat="1" ht="16.5" spans="1:16381">
      <c r="A777" s="24" t="s">
        <v>1559</v>
      </c>
      <c r="B777" s="24" t="s">
        <v>1560</v>
      </c>
      <c r="C777" s="14" t="s">
        <v>1657</v>
      </c>
      <c r="D777" s="14" t="s">
        <v>1658</v>
      </c>
      <c r="E777" s="16" t="s">
        <v>1663</v>
      </c>
      <c r="F777" s="16" t="s">
        <v>1664</v>
      </c>
      <c r="G777" s="16" t="s">
        <v>88</v>
      </c>
      <c r="H777" s="18">
        <v>4.1</v>
      </c>
      <c r="XFA777" s="8"/>
    </row>
    <row r="778" s="2" customFormat="1" ht="16.5" spans="1:16381">
      <c r="A778" s="24" t="s">
        <v>1559</v>
      </c>
      <c r="B778" s="24" t="s">
        <v>1560</v>
      </c>
      <c r="C778" s="14" t="s">
        <v>1657</v>
      </c>
      <c r="D778" s="14" t="s">
        <v>1658</v>
      </c>
      <c r="E778" s="16" t="s">
        <v>1665</v>
      </c>
      <c r="F778" s="16" t="s">
        <v>1666</v>
      </c>
      <c r="G778" s="16" t="s">
        <v>88</v>
      </c>
      <c r="H778" s="18">
        <v>4.1</v>
      </c>
      <c r="XFA778" s="8"/>
    </row>
    <row r="779" s="2" customFormat="1" ht="16.5" spans="1:16381">
      <c r="A779" s="24" t="s">
        <v>1559</v>
      </c>
      <c r="B779" s="24" t="s">
        <v>1560</v>
      </c>
      <c r="C779" s="14" t="s">
        <v>1657</v>
      </c>
      <c r="D779" s="14" t="s">
        <v>1658</v>
      </c>
      <c r="E779" s="16" t="s">
        <v>1667</v>
      </c>
      <c r="F779" s="16" t="s">
        <v>1668</v>
      </c>
      <c r="G779" s="16" t="s">
        <v>88</v>
      </c>
      <c r="H779" s="18">
        <v>4.1</v>
      </c>
      <c r="XFA779" s="8"/>
    </row>
    <row r="780" s="2" customFormat="1" ht="16.5" spans="1:16381">
      <c r="A780" s="24" t="s">
        <v>1559</v>
      </c>
      <c r="B780" s="24" t="s">
        <v>1560</v>
      </c>
      <c r="C780" s="14" t="s">
        <v>1657</v>
      </c>
      <c r="D780" s="14" t="s">
        <v>1658</v>
      </c>
      <c r="E780" s="16" t="s">
        <v>1669</v>
      </c>
      <c r="F780" s="16" t="s">
        <v>1670</v>
      </c>
      <c r="G780" s="16" t="s">
        <v>88</v>
      </c>
      <c r="H780" s="18">
        <v>4.1</v>
      </c>
      <c r="XFA780" s="8"/>
    </row>
    <row r="781" s="2" customFormat="1" ht="16.5" spans="1:16381">
      <c r="A781" s="24" t="s">
        <v>1559</v>
      </c>
      <c r="B781" s="24" t="s">
        <v>1560</v>
      </c>
      <c r="C781" s="14" t="s">
        <v>1671</v>
      </c>
      <c r="D781" s="14" t="s">
        <v>1672</v>
      </c>
      <c r="E781" s="16" t="s">
        <v>1673</v>
      </c>
      <c r="F781" s="16" t="s">
        <v>1674</v>
      </c>
      <c r="G781" s="16" t="s">
        <v>88</v>
      </c>
      <c r="H781" s="18">
        <v>4.1</v>
      </c>
      <c r="XFA781" s="8"/>
    </row>
    <row r="782" s="2" customFormat="1" ht="16.5" spans="1:16381">
      <c r="A782" s="24" t="s">
        <v>1559</v>
      </c>
      <c r="B782" s="24" t="s">
        <v>1560</v>
      </c>
      <c r="C782" s="14" t="s">
        <v>1671</v>
      </c>
      <c r="D782" s="14" t="s">
        <v>1672</v>
      </c>
      <c r="E782" s="16" t="s">
        <v>1675</v>
      </c>
      <c r="F782" s="16" t="s">
        <v>1676</v>
      </c>
      <c r="G782" s="16" t="s">
        <v>88</v>
      </c>
      <c r="H782" s="18">
        <v>4.1</v>
      </c>
      <c r="XFA782" s="8"/>
    </row>
    <row r="783" s="2" customFormat="1" ht="16.5" spans="1:16381">
      <c r="A783" s="24" t="s">
        <v>1559</v>
      </c>
      <c r="B783" s="24" t="s">
        <v>1560</v>
      </c>
      <c r="C783" s="14" t="s">
        <v>1677</v>
      </c>
      <c r="D783" s="14" t="s">
        <v>1678</v>
      </c>
      <c r="E783" s="16" t="s">
        <v>1679</v>
      </c>
      <c r="F783" s="16" t="s">
        <v>1680</v>
      </c>
      <c r="G783" s="18" t="s">
        <v>103</v>
      </c>
      <c r="H783" s="20" t="s">
        <v>103</v>
      </c>
      <c r="XFA783" s="8"/>
    </row>
    <row r="784" s="2" customFormat="1" ht="16.5" spans="1:16381">
      <c r="A784" s="25" t="s">
        <v>1559</v>
      </c>
      <c r="B784" s="25" t="s">
        <v>1560</v>
      </c>
      <c r="C784" s="21" t="s">
        <v>1677</v>
      </c>
      <c r="D784" s="21" t="s">
        <v>1678</v>
      </c>
      <c r="E784" s="22" t="s">
        <v>1681</v>
      </c>
      <c r="F784" s="22" t="s">
        <v>1682</v>
      </c>
      <c r="G784" s="22" t="s">
        <v>144</v>
      </c>
      <c r="H784" s="18">
        <v>5.2</v>
      </c>
      <c r="XFA784" s="8"/>
    </row>
    <row r="785" s="2" customFormat="1" ht="16.5" spans="1:16381">
      <c r="A785" s="25" t="s">
        <v>1559</v>
      </c>
      <c r="B785" s="25" t="s">
        <v>1560</v>
      </c>
      <c r="C785" s="21" t="s">
        <v>1677</v>
      </c>
      <c r="D785" s="21" t="s">
        <v>1678</v>
      </c>
      <c r="E785" s="22" t="s">
        <v>1683</v>
      </c>
      <c r="F785" s="22" t="s">
        <v>1684</v>
      </c>
      <c r="G785" s="22" t="s">
        <v>144</v>
      </c>
      <c r="H785" s="18">
        <v>5.2</v>
      </c>
      <c r="XFA785" s="8"/>
    </row>
    <row r="786" s="2" customFormat="1" ht="16.5" spans="1:16381">
      <c r="A786" s="24" t="s">
        <v>1559</v>
      </c>
      <c r="B786" s="24" t="s">
        <v>1560</v>
      </c>
      <c r="C786" s="14" t="s">
        <v>1677</v>
      </c>
      <c r="D786" s="14" t="s">
        <v>1678</v>
      </c>
      <c r="E786" s="16" t="s">
        <v>1685</v>
      </c>
      <c r="F786" s="16" t="s">
        <v>1686</v>
      </c>
      <c r="G786" s="16" t="s">
        <v>88</v>
      </c>
      <c r="H786" s="18">
        <v>4.2</v>
      </c>
      <c r="XFA786" s="8"/>
    </row>
    <row r="787" s="2" customFormat="1" ht="16.5" spans="1:16381">
      <c r="A787" s="25" t="s">
        <v>1559</v>
      </c>
      <c r="B787" s="25" t="s">
        <v>1560</v>
      </c>
      <c r="C787" s="21" t="s">
        <v>1677</v>
      </c>
      <c r="D787" s="21" t="s">
        <v>1678</v>
      </c>
      <c r="E787" s="22" t="s">
        <v>1687</v>
      </c>
      <c r="F787" s="22" t="s">
        <v>1688</v>
      </c>
      <c r="G787" s="22" t="s">
        <v>144</v>
      </c>
      <c r="H787" s="18">
        <v>5.2</v>
      </c>
      <c r="XFA787" s="8"/>
    </row>
    <row r="788" s="2" customFormat="1" ht="16.5" spans="1:16381">
      <c r="A788" s="24" t="s">
        <v>1559</v>
      </c>
      <c r="B788" s="24" t="s">
        <v>1560</v>
      </c>
      <c r="C788" s="14" t="s">
        <v>1677</v>
      </c>
      <c r="D788" s="14" t="s">
        <v>1678</v>
      </c>
      <c r="E788" s="16" t="s">
        <v>1689</v>
      </c>
      <c r="F788" s="16" t="s">
        <v>1690</v>
      </c>
      <c r="G788" s="18" t="s">
        <v>103</v>
      </c>
      <c r="H788" s="20" t="s">
        <v>103</v>
      </c>
      <c r="XFA788" s="8"/>
    </row>
    <row r="789" s="2" customFormat="1" ht="16.5" spans="1:16381">
      <c r="A789" s="25" t="s">
        <v>1559</v>
      </c>
      <c r="B789" s="25" t="s">
        <v>1560</v>
      </c>
      <c r="C789" s="21" t="s">
        <v>1677</v>
      </c>
      <c r="D789" s="21" t="s">
        <v>1678</v>
      </c>
      <c r="E789" s="22" t="s">
        <v>1691</v>
      </c>
      <c r="F789" s="22" t="s">
        <v>1692</v>
      </c>
      <c r="G789" s="22" t="s">
        <v>144</v>
      </c>
      <c r="H789" s="18">
        <v>5.2</v>
      </c>
      <c r="XFA789" s="8"/>
    </row>
    <row r="790" s="2" customFormat="1" ht="16.5" spans="1:16381">
      <c r="A790" s="25" t="s">
        <v>1559</v>
      </c>
      <c r="B790" s="25" t="s">
        <v>1560</v>
      </c>
      <c r="C790" s="21" t="s">
        <v>1677</v>
      </c>
      <c r="D790" s="21" t="s">
        <v>1678</v>
      </c>
      <c r="E790" s="22" t="s">
        <v>1693</v>
      </c>
      <c r="F790" s="22" t="s">
        <v>1694</v>
      </c>
      <c r="G790" s="22" t="s">
        <v>144</v>
      </c>
      <c r="H790" s="18">
        <v>5.2</v>
      </c>
      <c r="XFA790" s="8"/>
    </row>
    <row r="791" s="2" customFormat="1" ht="16.5" spans="1:16381">
      <c r="A791" s="25" t="s">
        <v>1559</v>
      </c>
      <c r="B791" s="25" t="s">
        <v>1560</v>
      </c>
      <c r="C791" s="21" t="s">
        <v>1677</v>
      </c>
      <c r="D791" s="21" t="s">
        <v>1678</v>
      </c>
      <c r="E791" s="22" t="s">
        <v>1695</v>
      </c>
      <c r="F791" s="22" t="s">
        <v>1696</v>
      </c>
      <c r="G791" s="22" t="s">
        <v>144</v>
      </c>
      <c r="H791" s="18">
        <v>5.2</v>
      </c>
      <c r="XFA791" s="8"/>
    </row>
    <row r="792" s="2" customFormat="1" ht="16.5" spans="1:16381">
      <c r="A792" s="25" t="s">
        <v>1559</v>
      </c>
      <c r="B792" s="25" t="s">
        <v>1560</v>
      </c>
      <c r="C792" s="21" t="s">
        <v>1677</v>
      </c>
      <c r="D792" s="21" t="s">
        <v>1678</v>
      </c>
      <c r="E792" s="22" t="s">
        <v>1697</v>
      </c>
      <c r="F792" s="22" t="s">
        <v>1698</v>
      </c>
      <c r="G792" s="22" t="s">
        <v>144</v>
      </c>
      <c r="H792" s="18">
        <v>5.2</v>
      </c>
      <c r="XFA792" s="8"/>
    </row>
    <row r="793" s="2" customFormat="1" ht="16.5" spans="1:16381">
      <c r="A793" s="25" t="s">
        <v>1559</v>
      </c>
      <c r="B793" s="25" t="s">
        <v>1560</v>
      </c>
      <c r="C793" s="21" t="s">
        <v>1677</v>
      </c>
      <c r="D793" s="21" t="s">
        <v>1678</v>
      </c>
      <c r="E793" s="22" t="s">
        <v>1699</v>
      </c>
      <c r="F793" s="22" t="s">
        <v>1700</v>
      </c>
      <c r="G793" s="22" t="s">
        <v>144</v>
      </c>
      <c r="H793" s="18">
        <v>5.2</v>
      </c>
      <c r="XFA793" s="8"/>
    </row>
    <row r="794" s="2" customFormat="1" ht="16.5" spans="1:16381">
      <c r="A794" s="24" t="s">
        <v>1559</v>
      </c>
      <c r="B794" s="24" t="s">
        <v>1560</v>
      </c>
      <c r="C794" s="14" t="s">
        <v>1701</v>
      </c>
      <c r="D794" s="14" t="s">
        <v>1702</v>
      </c>
      <c r="E794" s="16" t="s">
        <v>1703</v>
      </c>
      <c r="F794" s="16" t="s">
        <v>1704</v>
      </c>
      <c r="G794" s="16" t="s">
        <v>88</v>
      </c>
      <c r="H794" s="18">
        <v>4.2</v>
      </c>
      <c r="XFA794" s="8"/>
    </row>
    <row r="795" s="2" customFormat="1" ht="16.5" spans="1:16381">
      <c r="A795" s="25" t="s">
        <v>1559</v>
      </c>
      <c r="B795" s="25" t="s">
        <v>1560</v>
      </c>
      <c r="C795" s="21" t="s">
        <v>1701</v>
      </c>
      <c r="D795" s="21" t="s">
        <v>1702</v>
      </c>
      <c r="E795" s="22" t="s">
        <v>1705</v>
      </c>
      <c r="F795" s="22" t="s">
        <v>1706</v>
      </c>
      <c r="G795" s="22" t="s">
        <v>144</v>
      </c>
      <c r="H795" s="18">
        <v>5.1</v>
      </c>
      <c r="XFA795" s="8"/>
    </row>
    <row r="796" s="2" customFormat="1" ht="16.5" spans="1:16381">
      <c r="A796" s="25" t="s">
        <v>1559</v>
      </c>
      <c r="B796" s="25" t="s">
        <v>1560</v>
      </c>
      <c r="C796" s="21" t="s">
        <v>1701</v>
      </c>
      <c r="D796" s="21" t="s">
        <v>1702</v>
      </c>
      <c r="E796" s="22" t="s">
        <v>1707</v>
      </c>
      <c r="F796" s="22" t="s">
        <v>1708</v>
      </c>
      <c r="G796" s="22" t="s">
        <v>144</v>
      </c>
      <c r="H796" s="18">
        <v>5.2</v>
      </c>
      <c r="XFA796" s="8"/>
    </row>
    <row r="797" s="2" customFormat="1" ht="16.5" spans="1:16381">
      <c r="A797" s="25" t="s">
        <v>1559</v>
      </c>
      <c r="B797" s="25" t="s">
        <v>1560</v>
      </c>
      <c r="C797" s="21" t="s">
        <v>1709</v>
      </c>
      <c r="D797" s="21" t="s">
        <v>1710</v>
      </c>
      <c r="E797" s="22" t="s">
        <v>1711</v>
      </c>
      <c r="F797" s="22" t="s">
        <v>1712</v>
      </c>
      <c r="G797" s="22" t="s">
        <v>144</v>
      </c>
      <c r="H797" s="18">
        <v>5.2</v>
      </c>
      <c r="XFA797" s="8"/>
    </row>
    <row r="798" s="2" customFormat="1" ht="16.5" spans="1:16381">
      <c r="A798" s="24" t="s">
        <v>1559</v>
      </c>
      <c r="B798" s="24" t="s">
        <v>1560</v>
      </c>
      <c r="C798" s="14" t="s">
        <v>1709</v>
      </c>
      <c r="D798" s="14" t="s">
        <v>1710</v>
      </c>
      <c r="E798" s="16" t="s">
        <v>1713</v>
      </c>
      <c r="F798" s="16" t="s">
        <v>1714</v>
      </c>
      <c r="G798" s="16" t="s">
        <v>88</v>
      </c>
      <c r="H798" s="18">
        <v>4.1</v>
      </c>
      <c r="XFA798" s="8"/>
    </row>
    <row r="799" s="2" customFormat="1" ht="16.5" spans="1:16381">
      <c r="A799" s="24" t="s">
        <v>1559</v>
      </c>
      <c r="B799" s="24" t="s">
        <v>1560</v>
      </c>
      <c r="C799" s="14" t="s">
        <v>1709</v>
      </c>
      <c r="D799" s="14" t="s">
        <v>1710</v>
      </c>
      <c r="E799" s="16" t="s">
        <v>1715</v>
      </c>
      <c r="F799" s="16" t="s">
        <v>1716</v>
      </c>
      <c r="G799" s="16" t="s">
        <v>88</v>
      </c>
      <c r="H799" s="18">
        <v>4.1</v>
      </c>
      <c r="XFA799" s="8"/>
    </row>
    <row r="800" s="2" customFormat="1" ht="16.5" spans="1:16381">
      <c r="A800" s="24" t="s">
        <v>1559</v>
      </c>
      <c r="B800" s="24" t="s">
        <v>1560</v>
      </c>
      <c r="C800" s="14" t="s">
        <v>1709</v>
      </c>
      <c r="D800" s="14" t="s">
        <v>1710</v>
      </c>
      <c r="E800" s="16" t="s">
        <v>1717</v>
      </c>
      <c r="F800" s="16" t="s">
        <v>1718</v>
      </c>
      <c r="G800" s="16" t="s">
        <v>88</v>
      </c>
      <c r="H800" s="18">
        <v>4.1</v>
      </c>
      <c r="XFA800" s="8"/>
    </row>
    <row r="801" s="2" customFormat="1" ht="16.5" spans="1:16381">
      <c r="A801" s="24" t="s">
        <v>1559</v>
      </c>
      <c r="B801" s="24" t="s">
        <v>1560</v>
      </c>
      <c r="C801" s="14" t="s">
        <v>1709</v>
      </c>
      <c r="D801" s="14" t="s">
        <v>1710</v>
      </c>
      <c r="E801" s="16" t="s">
        <v>1719</v>
      </c>
      <c r="F801" s="16" t="s">
        <v>1720</v>
      </c>
      <c r="G801" s="16" t="s">
        <v>88</v>
      </c>
      <c r="H801" s="18">
        <v>4.1</v>
      </c>
      <c r="XFA801" s="8"/>
    </row>
    <row r="802" s="2" customFormat="1" ht="16.5" spans="1:16381">
      <c r="A802" s="24" t="s">
        <v>1559</v>
      </c>
      <c r="B802" s="24" t="s">
        <v>1560</v>
      </c>
      <c r="C802" s="14" t="s">
        <v>1709</v>
      </c>
      <c r="D802" s="14" t="s">
        <v>1710</v>
      </c>
      <c r="E802" s="16" t="s">
        <v>1721</v>
      </c>
      <c r="F802" s="16" t="s">
        <v>1722</v>
      </c>
      <c r="G802" s="16" t="s">
        <v>88</v>
      </c>
      <c r="H802" s="18">
        <v>4.1</v>
      </c>
      <c r="XFA802" s="8"/>
    </row>
    <row r="803" s="2" customFormat="1" ht="16.5" spans="1:16381">
      <c r="A803" s="24" t="s">
        <v>1559</v>
      </c>
      <c r="B803" s="24" t="s">
        <v>1560</v>
      </c>
      <c r="C803" s="14" t="s">
        <v>1709</v>
      </c>
      <c r="D803" s="14" t="s">
        <v>1710</v>
      </c>
      <c r="E803" s="16" t="s">
        <v>1723</v>
      </c>
      <c r="F803" s="16" t="s">
        <v>1724</v>
      </c>
      <c r="G803" s="16" t="s">
        <v>88</v>
      </c>
      <c r="H803" s="18">
        <v>4.1</v>
      </c>
      <c r="XFA803" s="8"/>
    </row>
    <row r="804" s="2" customFormat="1" ht="16.5" spans="1:16381">
      <c r="A804" s="25" t="s">
        <v>1559</v>
      </c>
      <c r="B804" s="25" t="s">
        <v>1560</v>
      </c>
      <c r="C804" s="21" t="s">
        <v>1725</v>
      </c>
      <c r="D804" s="21" t="s">
        <v>1726</v>
      </c>
      <c r="E804" s="22" t="s">
        <v>1727</v>
      </c>
      <c r="F804" s="22" t="s">
        <v>1728</v>
      </c>
      <c r="G804" s="22" t="s">
        <v>144</v>
      </c>
      <c r="H804" s="18">
        <v>5.2</v>
      </c>
      <c r="XFA804" s="8"/>
    </row>
    <row r="805" s="2" customFormat="1" ht="16.5" spans="1:16381">
      <c r="A805" s="25" t="s">
        <v>1559</v>
      </c>
      <c r="B805" s="25" t="s">
        <v>1560</v>
      </c>
      <c r="C805" s="21" t="s">
        <v>1725</v>
      </c>
      <c r="D805" s="21" t="s">
        <v>1726</v>
      </c>
      <c r="E805" s="22" t="s">
        <v>1729</v>
      </c>
      <c r="F805" s="22" t="s">
        <v>1730</v>
      </c>
      <c r="G805" s="22" t="s">
        <v>144</v>
      </c>
      <c r="H805" s="18">
        <v>5.1</v>
      </c>
      <c r="XFA805" s="8"/>
    </row>
    <row r="806" s="2" customFormat="1" ht="16.5" spans="1:16381">
      <c r="A806" s="25" t="s">
        <v>1559</v>
      </c>
      <c r="B806" s="25" t="s">
        <v>1560</v>
      </c>
      <c r="C806" s="21" t="s">
        <v>1725</v>
      </c>
      <c r="D806" s="21" t="s">
        <v>1726</v>
      </c>
      <c r="E806" s="22" t="s">
        <v>1731</v>
      </c>
      <c r="F806" s="22" t="s">
        <v>1732</v>
      </c>
      <c r="G806" s="22" t="s">
        <v>144</v>
      </c>
      <c r="H806" s="18">
        <v>5.2</v>
      </c>
      <c r="XFA806" s="8"/>
    </row>
    <row r="807" s="2" customFormat="1" ht="16.5" spans="1:16381">
      <c r="A807" s="25" t="s">
        <v>1559</v>
      </c>
      <c r="B807" s="25" t="s">
        <v>1560</v>
      </c>
      <c r="C807" s="21" t="s">
        <v>1725</v>
      </c>
      <c r="D807" s="21" t="s">
        <v>1726</v>
      </c>
      <c r="E807" s="22" t="s">
        <v>1733</v>
      </c>
      <c r="F807" s="22" t="s">
        <v>1734</v>
      </c>
      <c r="G807" s="22" t="s">
        <v>144</v>
      </c>
      <c r="H807" s="18">
        <v>5.2</v>
      </c>
      <c r="XFA807" s="8"/>
    </row>
    <row r="808" s="2" customFormat="1" ht="16.5" spans="1:16381">
      <c r="A808" s="24" t="s">
        <v>1559</v>
      </c>
      <c r="B808" s="24" t="s">
        <v>1560</v>
      </c>
      <c r="C808" s="16" t="s">
        <v>1735</v>
      </c>
      <c r="D808" s="16" t="s">
        <v>1736</v>
      </c>
      <c r="E808" s="16" t="s">
        <v>1737</v>
      </c>
      <c r="F808" s="16" t="s">
        <v>1738</v>
      </c>
      <c r="G808" s="16" t="s">
        <v>88</v>
      </c>
      <c r="H808" s="18">
        <v>4.1</v>
      </c>
      <c r="XFA808" s="8"/>
    </row>
    <row r="809" s="2" customFormat="1" ht="16.5" spans="1:16381">
      <c r="A809" s="24" t="s">
        <v>1559</v>
      </c>
      <c r="B809" s="24" t="s">
        <v>1560</v>
      </c>
      <c r="C809" s="14" t="s">
        <v>1739</v>
      </c>
      <c r="D809" s="14" t="s">
        <v>1740</v>
      </c>
      <c r="E809" s="16" t="s">
        <v>1741</v>
      </c>
      <c r="F809" s="16" t="s">
        <v>1742</v>
      </c>
      <c r="G809" s="16" t="s">
        <v>28</v>
      </c>
      <c r="H809" s="19" t="s">
        <v>28</v>
      </c>
      <c r="XFA809" s="8"/>
    </row>
    <row r="810" s="2" customFormat="1" ht="16.5" spans="1:16381">
      <c r="A810" s="24" t="s">
        <v>1559</v>
      </c>
      <c r="B810" s="24" t="s">
        <v>1560</v>
      </c>
      <c r="C810" s="14" t="s">
        <v>1739</v>
      </c>
      <c r="D810" s="14" t="s">
        <v>1740</v>
      </c>
      <c r="E810" s="16" t="s">
        <v>1743</v>
      </c>
      <c r="F810" s="16" t="s">
        <v>1744</v>
      </c>
      <c r="G810" s="16" t="s">
        <v>28</v>
      </c>
      <c r="H810" s="19" t="s">
        <v>28</v>
      </c>
      <c r="XFA810" s="8"/>
    </row>
    <row r="811" s="2" customFormat="1" ht="16.5" spans="1:16381">
      <c r="A811" s="24" t="s">
        <v>1559</v>
      </c>
      <c r="B811" s="24" t="s">
        <v>1560</v>
      </c>
      <c r="C811" s="14" t="s">
        <v>1739</v>
      </c>
      <c r="D811" s="14" t="s">
        <v>1740</v>
      </c>
      <c r="E811" s="16" t="s">
        <v>1745</v>
      </c>
      <c r="F811" s="16" t="s">
        <v>1746</v>
      </c>
      <c r="G811" s="16" t="s">
        <v>28</v>
      </c>
      <c r="H811" s="19" t="s">
        <v>28</v>
      </c>
      <c r="XFA811" s="8"/>
    </row>
    <row r="812" s="2" customFormat="1" ht="16.5" spans="1:16381">
      <c r="A812" s="24" t="s">
        <v>1559</v>
      </c>
      <c r="B812" s="24" t="s">
        <v>1560</v>
      </c>
      <c r="C812" s="14" t="s">
        <v>1739</v>
      </c>
      <c r="D812" s="14" t="s">
        <v>1740</v>
      </c>
      <c r="E812" s="16" t="s">
        <v>1747</v>
      </c>
      <c r="F812" s="16" t="s">
        <v>1748</v>
      </c>
      <c r="G812" s="16" t="s">
        <v>28</v>
      </c>
      <c r="H812" s="19" t="s">
        <v>28</v>
      </c>
      <c r="XFA812" s="8"/>
    </row>
    <row r="813" s="2" customFormat="1" ht="16.5" spans="1:16381">
      <c r="A813" s="24" t="s">
        <v>1559</v>
      </c>
      <c r="B813" s="24" t="s">
        <v>1560</v>
      </c>
      <c r="C813" s="14" t="s">
        <v>1739</v>
      </c>
      <c r="D813" s="14" t="s">
        <v>1740</v>
      </c>
      <c r="E813" s="16" t="s">
        <v>1749</v>
      </c>
      <c r="F813" s="16" t="s">
        <v>1750</v>
      </c>
      <c r="G813" s="16" t="s">
        <v>23</v>
      </c>
      <c r="H813" s="19" t="s">
        <v>23</v>
      </c>
      <c r="XFA813" s="8"/>
    </row>
    <row r="814" s="2" customFormat="1" ht="16.5" spans="1:16381">
      <c r="A814" s="24" t="s">
        <v>1559</v>
      </c>
      <c r="B814" s="24" t="s">
        <v>1560</v>
      </c>
      <c r="C814" s="14" t="s">
        <v>1739</v>
      </c>
      <c r="D814" s="14" t="s">
        <v>1740</v>
      </c>
      <c r="E814" s="16" t="s">
        <v>1751</v>
      </c>
      <c r="F814" s="16" t="s">
        <v>1390</v>
      </c>
      <c r="G814" s="16" t="s">
        <v>31</v>
      </c>
      <c r="H814" s="19" t="s">
        <v>31</v>
      </c>
      <c r="XFA814" s="8"/>
    </row>
    <row r="815" s="2" customFormat="1" ht="16.5" spans="1:16381">
      <c r="A815" s="24" t="s">
        <v>1559</v>
      </c>
      <c r="B815" s="24" t="s">
        <v>1560</v>
      </c>
      <c r="C815" s="14" t="s">
        <v>1739</v>
      </c>
      <c r="D815" s="14" t="s">
        <v>1740</v>
      </c>
      <c r="E815" s="16" t="s">
        <v>1752</v>
      </c>
      <c r="F815" s="16" t="s">
        <v>1753</v>
      </c>
      <c r="G815" s="16" t="s">
        <v>31</v>
      </c>
      <c r="H815" s="19" t="s">
        <v>31</v>
      </c>
      <c r="XFA815" s="8"/>
    </row>
    <row r="816" s="2" customFormat="1" ht="16.5" spans="1:16381">
      <c r="A816" s="24" t="s">
        <v>1559</v>
      </c>
      <c r="B816" s="24" t="s">
        <v>1560</v>
      </c>
      <c r="C816" s="14" t="s">
        <v>1739</v>
      </c>
      <c r="D816" s="14" t="s">
        <v>1740</v>
      </c>
      <c r="E816" s="16" t="s">
        <v>1754</v>
      </c>
      <c r="F816" s="16" t="s">
        <v>1755</v>
      </c>
      <c r="G816" s="16" t="s">
        <v>88</v>
      </c>
      <c r="H816" s="18">
        <v>4.1</v>
      </c>
      <c r="XFA816" s="8"/>
    </row>
    <row r="817" s="2" customFormat="1" ht="16.5" spans="1:16381">
      <c r="A817" s="24" t="s">
        <v>1559</v>
      </c>
      <c r="B817" s="24" t="s">
        <v>1560</v>
      </c>
      <c r="C817" s="14" t="s">
        <v>1739</v>
      </c>
      <c r="D817" s="14" t="s">
        <v>1740</v>
      </c>
      <c r="E817" s="16" t="s">
        <v>1756</v>
      </c>
      <c r="F817" s="28" t="s">
        <v>1757</v>
      </c>
      <c r="G817" s="16" t="s">
        <v>88</v>
      </c>
      <c r="H817" s="19">
        <v>5.1</v>
      </c>
      <c r="XFA817" s="8"/>
    </row>
    <row r="818" s="2" customFormat="1" ht="16.5" spans="1:16381">
      <c r="A818" s="24" t="s">
        <v>1559</v>
      </c>
      <c r="B818" s="24" t="s">
        <v>1560</v>
      </c>
      <c r="C818" s="14" t="s">
        <v>1739</v>
      </c>
      <c r="D818" s="14" t="s">
        <v>1740</v>
      </c>
      <c r="E818" s="16" t="s">
        <v>1758</v>
      </c>
      <c r="F818" s="28" t="s">
        <v>1759</v>
      </c>
      <c r="G818" s="16" t="s">
        <v>88</v>
      </c>
      <c r="H818" s="19">
        <v>5.1</v>
      </c>
      <c r="XFA818" s="8"/>
    </row>
    <row r="819" s="2" customFormat="1" ht="16.5" spans="1:16381">
      <c r="A819" s="25" t="s">
        <v>1559</v>
      </c>
      <c r="B819" s="25" t="s">
        <v>1560</v>
      </c>
      <c r="C819" s="21" t="s">
        <v>1739</v>
      </c>
      <c r="D819" s="21" t="s">
        <v>1740</v>
      </c>
      <c r="E819" s="22" t="s">
        <v>1760</v>
      </c>
      <c r="F819" s="32" t="s">
        <v>1761</v>
      </c>
      <c r="G819" s="22" t="s">
        <v>144</v>
      </c>
      <c r="H819" s="19">
        <v>5.1</v>
      </c>
      <c r="XFA819" s="8"/>
    </row>
    <row r="820" s="2" customFormat="1" ht="16.5" spans="1:16381">
      <c r="A820" s="25" t="s">
        <v>1559</v>
      </c>
      <c r="B820" s="25" t="s">
        <v>1560</v>
      </c>
      <c r="C820" s="21" t="s">
        <v>1739</v>
      </c>
      <c r="D820" s="21" t="s">
        <v>1740</v>
      </c>
      <c r="E820" s="22" t="s">
        <v>1762</v>
      </c>
      <c r="F820" s="22" t="s">
        <v>1763</v>
      </c>
      <c r="G820" s="22" t="s">
        <v>144</v>
      </c>
      <c r="H820" s="18">
        <v>5.1</v>
      </c>
      <c r="XFA820" s="8"/>
    </row>
    <row r="821" s="2" customFormat="1" ht="16.5" spans="1:16381">
      <c r="A821" s="25" t="s">
        <v>1559</v>
      </c>
      <c r="B821" s="25" t="s">
        <v>1560</v>
      </c>
      <c r="C821" s="21" t="s">
        <v>1739</v>
      </c>
      <c r="D821" s="21" t="s">
        <v>1740</v>
      </c>
      <c r="E821" s="22" t="s">
        <v>1764</v>
      </c>
      <c r="F821" s="22" t="s">
        <v>1765</v>
      </c>
      <c r="G821" s="22" t="s">
        <v>144</v>
      </c>
      <c r="H821" s="18">
        <v>5.1</v>
      </c>
      <c r="XFA821" s="8"/>
    </row>
    <row r="822" s="2" customFormat="1" ht="16.5" spans="1:16381">
      <c r="A822" s="25" t="s">
        <v>1559</v>
      </c>
      <c r="B822" s="25" t="s">
        <v>1560</v>
      </c>
      <c r="C822" s="21" t="s">
        <v>1739</v>
      </c>
      <c r="D822" s="21" t="s">
        <v>1740</v>
      </c>
      <c r="E822" s="22" t="s">
        <v>1766</v>
      </c>
      <c r="F822" s="22" t="s">
        <v>1767</v>
      </c>
      <c r="G822" s="22" t="s">
        <v>144</v>
      </c>
      <c r="H822" s="18">
        <v>5.1</v>
      </c>
      <c r="XFA822" s="8"/>
    </row>
    <row r="823" s="2" customFormat="1" ht="16.5" spans="1:16381">
      <c r="A823" s="25" t="s">
        <v>1559</v>
      </c>
      <c r="B823" s="25" t="s">
        <v>1560</v>
      </c>
      <c r="C823" s="21" t="s">
        <v>1739</v>
      </c>
      <c r="D823" s="21" t="s">
        <v>1740</v>
      </c>
      <c r="E823" s="22" t="s">
        <v>1768</v>
      </c>
      <c r="F823" s="32" t="s">
        <v>1769</v>
      </c>
      <c r="G823" s="22" t="s">
        <v>144</v>
      </c>
      <c r="H823" s="19">
        <v>5.1</v>
      </c>
      <c r="XFA823" s="8"/>
    </row>
    <row r="824" s="2" customFormat="1" ht="16.5" spans="1:16381">
      <c r="A824" s="25" t="s">
        <v>1559</v>
      </c>
      <c r="B824" s="25" t="s">
        <v>1560</v>
      </c>
      <c r="C824" s="21" t="s">
        <v>1739</v>
      </c>
      <c r="D824" s="21" t="s">
        <v>1740</v>
      </c>
      <c r="E824" s="22" t="s">
        <v>1770</v>
      </c>
      <c r="F824" s="32" t="s">
        <v>1771</v>
      </c>
      <c r="G824" s="22" t="s">
        <v>144</v>
      </c>
      <c r="H824" s="19">
        <v>5.1</v>
      </c>
      <c r="XFA824" s="8"/>
    </row>
    <row r="825" s="2" customFormat="1" ht="16.5" spans="1:16381">
      <c r="A825" s="25" t="s">
        <v>1559</v>
      </c>
      <c r="B825" s="25" t="s">
        <v>1560</v>
      </c>
      <c r="C825" s="21" t="s">
        <v>1739</v>
      </c>
      <c r="D825" s="21" t="s">
        <v>1740</v>
      </c>
      <c r="E825" s="22" t="s">
        <v>1772</v>
      </c>
      <c r="F825" s="22" t="s">
        <v>1773</v>
      </c>
      <c r="G825" s="22" t="s">
        <v>144</v>
      </c>
      <c r="H825" s="18">
        <v>5.1</v>
      </c>
      <c r="XFA825" s="8"/>
    </row>
    <row r="826" s="2" customFormat="1" ht="16.5" spans="1:16381">
      <c r="A826" s="25" t="s">
        <v>1559</v>
      </c>
      <c r="B826" s="25" t="s">
        <v>1560</v>
      </c>
      <c r="C826" s="21" t="s">
        <v>1739</v>
      </c>
      <c r="D826" s="21" t="s">
        <v>1740</v>
      </c>
      <c r="E826" s="22" t="s">
        <v>1774</v>
      </c>
      <c r="F826" s="22" t="s">
        <v>1775</v>
      </c>
      <c r="G826" s="22" t="s">
        <v>144</v>
      </c>
      <c r="H826" s="18">
        <v>5.1</v>
      </c>
      <c r="XFA826" s="8"/>
    </row>
    <row r="827" s="2" customFormat="1" ht="16.5" spans="1:16381">
      <c r="A827" s="25" t="s">
        <v>1559</v>
      </c>
      <c r="B827" s="25" t="s">
        <v>1560</v>
      </c>
      <c r="C827" s="21" t="s">
        <v>1739</v>
      </c>
      <c r="D827" s="21" t="s">
        <v>1740</v>
      </c>
      <c r="E827" s="22" t="s">
        <v>1776</v>
      </c>
      <c r="F827" s="22" t="s">
        <v>1777</v>
      </c>
      <c r="G827" s="22" t="s">
        <v>144</v>
      </c>
      <c r="H827" s="18">
        <v>5.1</v>
      </c>
      <c r="XFA827" s="8"/>
    </row>
    <row r="828" s="2" customFormat="1" ht="16.5" spans="1:16381">
      <c r="A828" s="25" t="s">
        <v>1559</v>
      </c>
      <c r="B828" s="25" t="s">
        <v>1560</v>
      </c>
      <c r="C828" s="21" t="s">
        <v>1739</v>
      </c>
      <c r="D828" s="21" t="s">
        <v>1740</v>
      </c>
      <c r="E828" s="22" t="s">
        <v>1778</v>
      </c>
      <c r="F828" s="22" t="s">
        <v>1779</v>
      </c>
      <c r="G828" s="22" t="s">
        <v>144</v>
      </c>
      <c r="H828" s="18">
        <v>5.1</v>
      </c>
      <c r="XFA828" s="8"/>
    </row>
    <row r="829" s="2" customFormat="1" ht="16.5" spans="1:16381">
      <c r="A829" s="25" t="s">
        <v>1559</v>
      </c>
      <c r="B829" s="25" t="s">
        <v>1560</v>
      </c>
      <c r="C829" s="21" t="s">
        <v>1739</v>
      </c>
      <c r="D829" s="21" t="s">
        <v>1740</v>
      </c>
      <c r="E829" s="22" t="s">
        <v>1780</v>
      </c>
      <c r="F829" s="32" t="s">
        <v>1781</v>
      </c>
      <c r="G829" s="22" t="s">
        <v>144</v>
      </c>
      <c r="H829" s="19">
        <v>5.1</v>
      </c>
      <c r="XFA829" s="8"/>
    </row>
    <row r="830" s="2" customFormat="1" ht="16.5" spans="1:16381">
      <c r="A830" s="25" t="s">
        <v>1559</v>
      </c>
      <c r="B830" s="25" t="s">
        <v>1560</v>
      </c>
      <c r="C830" s="21" t="s">
        <v>1739</v>
      </c>
      <c r="D830" s="21" t="s">
        <v>1740</v>
      </c>
      <c r="E830" s="22" t="s">
        <v>1782</v>
      </c>
      <c r="F830" s="32" t="s">
        <v>1783</v>
      </c>
      <c r="G830" s="22" t="s">
        <v>144</v>
      </c>
      <c r="H830" s="19">
        <v>5.1</v>
      </c>
      <c r="XFA830" s="8"/>
    </row>
    <row r="831" s="2" customFormat="1" ht="16.5" spans="1:16381">
      <c r="A831" s="25" t="s">
        <v>1559</v>
      </c>
      <c r="B831" s="25" t="s">
        <v>1560</v>
      </c>
      <c r="C831" s="21" t="s">
        <v>1739</v>
      </c>
      <c r="D831" s="21" t="s">
        <v>1740</v>
      </c>
      <c r="E831" s="22" t="s">
        <v>1784</v>
      </c>
      <c r="F831" s="32" t="s">
        <v>1785</v>
      </c>
      <c r="G831" s="22" t="s">
        <v>144</v>
      </c>
      <c r="H831" s="19">
        <v>5.1</v>
      </c>
      <c r="XFA831" s="8"/>
    </row>
    <row r="832" s="2" customFormat="1" ht="16.5" spans="1:16381">
      <c r="A832" s="25" t="s">
        <v>1559</v>
      </c>
      <c r="B832" s="25" t="s">
        <v>1560</v>
      </c>
      <c r="C832" s="21" t="s">
        <v>1739</v>
      </c>
      <c r="D832" s="21" t="s">
        <v>1740</v>
      </c>
      <c r="E832" s="22" t="s">
        <v>1786</v>
      </c>
      <c r="F832" s="32" t="s">
        <v>1787</v>
      </c>
      <c r="G832" s="22" t="s">
        <v>144</v>
      </c>
      <c r="H832" s="19">
        <v>5.1</v>
      </c>
      <c r="XFA832" s="8"/>
    </row>
    <row r="833" s="2" customFormat="1" ht="16.5" spans="1:16381">
      <c r="A833" s="24" t="s">
        <v>1559</v>
      </c>
      <c r="B833" s="24" t="s">
        <v>1560</v>
      </c>
      <c r="C833" s="14" t="s">
        <v>1739</v>
      </c>
      <c r="D833" s="14" t="s">
        <v>1740</v>
      </c>
      <c r="E833" s="16" t="s">
        <v>1788</v>
      </c>
      <c r="F833" s="16" t="s">
        <v>1789</v>
      </c>
      <c r="G833" s="16" t="s">
        <v>88</v>
      </c>
      <c r="H833" s="18">
        <v>4.1</v>
      </c>
      <c r="XFA833" s="8"/>
    </row>
    <row r="834" s="2" customFormat="1" ht="16.5" spans="1:16381">
      <c r="A834" s="25" t="s">
        <v>1559</v>
      </c>
      <c r="B834" s="25" t="s">
        <v>1560</v>
      </c>
      <c r="C834" s="21" t="s">
        <v>1739</v>
      </c>
      <c r="D834" s="21" t="s">
        <v>1740</v>
      </c>
      <c r="E834" s="22" t="s">
        <v>1790</v>
      </c>
      <c r="F834" s="32" t="s">
        <v>1791</v>
      </c>
      <c r="G834" s="22" t="s">
        <v>144</v>
      </c>
      <c r="H834" s="19">
        <v>5.1</v>
      </c>
      <c r="XFA834" s="8"/>
    </row>
    <row r="835" s="2" customFormat="1" ht="16.5" spans="1:16381">
      <c r="A835" s="24" t="s">
        <v>1559</v>
      </c>
      <c r="B835" s="24" t="s">
        <v>1560</v>
      </c>
      <c r="C835" s="14" t="s">
        <v>1739</v>
      </c>
      <c r="D835" s="14" t="s">
        <v>1740</v>
      </c>
      <c r="E835" s="16" t="s">
        <v>1792</v>
      </c>
      <c r="F835" s="16" t="s">
        <v>1793</v>
      </c>
      <c r="G835" s="16" t="s">
        <v>144</v>
      </c>
      <c r="H835" s="18">
        <v>5.1</v>
      </c>
      <c r="XFA835" s="8"/>
    </row>
    <row r="836" s="2" customFormat="1" ht="16.5" spans="1:16381">
      <c r="A836" s="24" t="s">
        <v>1559</v>
      </c>
      <c r="B836" s="24" t="s">
        <v>1560</v>
      </c>
      <c r="C836" s="14" t="s">
        <v>1739</v>
      </c>
      <c r="D836" s="14" t="s">
        <v>1740</v>
      </c>
      <c r="E836" s="16" t="s">
        <v>1794</v>
      </c>
      <c r="F836" s="16" t="s">
        <v>1795</v>
      </c>
      <c r="G836" s="16" t="s">
        <v>144</v>
      </c>
      <c r="H836" s="18">
        <v>5.1</v>
      </c>
      <c r="XFA836" s="8"/>
    </row>
    <row r="837" s="2" customFormat="1" ht="16.5" spans="1:16381">
      <c r="A837" s="24" t="s">
        <v>1559</v>
      </c>
      <c r="B837" s="24" t="s">
        <v>1560</v>
      </c>
      <c r="C837" s="14" t="s">
        <v>1739</v>
      </c>
      <c r="D837" s="14" t="s">
        <v>1740</v>
      </c>
      <c r="E837" s="16" t="s">
        <v>1796</v>
      </c>
      <c r="F837" s="16" t="s">
        <v>1797</v>
      </c>
      <c r="G837" s="18" t="s">
        <v>103</v>
      </c>
      <c r="H837" s="20" t="s">
        <v>103</v>
      </c>
      <c r="XFA837" s="8"/>
    </row>
    <row r="838" s="2" customFormat="1" ht="16.5" spans="1:16381">
      <c r="A838" s="24" t="s">
        <v>1559</v>
      </c>
      <c r="B838" s="24" t="s">
        <v>1560</v>
      </c>
      <c r="C838" s="14" t="s">
        <v>1739</v>
      </c>
      <c r="D838" s="14" t="s">
        <v>1740</v>
      </c>
      <c r="E838" s="16" t="s">
        <v>1798</v>
      </c>
      <c r="F838" s="16" t="s">
        <v>1799</v>
      </c>
      <c r="G838" s="16" t="s">
        <v>144</v>
      </c>
      <c r="H838" s="18">
        <v>5.1</v>
      </c>
      <c r="XFA838" s="8"/>
    </row>
    <row r="839" s="2" customFormat="1" ht="16.5" spans="1:16381">
      <c r="A839" s="24" t="s">
        <v>1559</v>
      </c>
      <c r="B839" s="24" t="s">
        <v>1560</v>
      </c>
      <c r="C839" s="14" t="s">
        <v>1739</v>
      </c>
      <c r="D839" s="14" t="s">
        <v>1740</v>
      </c>
      <c r="E839" s="16" t="s">
        <v>1800</v>
      </c>
      <c r="F839" s="16" t="s">
        <v>1801</v>
      </c>
      <c r="G839" s="16" t="s">
        <v>144</v>
      </c>
      <c r="H839" s="18">
        <v>5.1</v>
      </c>
      <c r="XFA839" s="8"/>
    </row>
    <row r="840" s="2" customFormat="1" ht="16.5" spans="1:16381">
      <c r="A840" s="24" t="s">
        <v>1559</v>
      </c>
      <c r="B840" s="24" t="s">
        <v>1560</v>
      </c>
      <c r="C840" s="14" t="s">
        <v>1739</v>
      </c>
      <c r="D840" s="14" t="s">
        <v>1740</v>
      </c>
      <c r="E840" s="16" t="s">
        <v>1802</v>
      </c>
      <c r="F840" s="16" t="s">
        <v>1803</v>
      </c>
      <c r="G840" s="16" t="s">
        <v>144</v>
      </c>
      <c r="H840" s="18">
        <v>5.1</v>
      </c>
      <c r="XFA840" s="8"/>
    </row>
    <row r="841" s="2" customFormat="1" ht="16.5" spans="1:16381">
      <c r="A841" s="25" t="s">
        <v>1559</v>
      </c>
      <c r="B841" s="25" t="s">
        <v>1560</v>
      </c>
      <c r="C841" s="21" t="s">
        <v>1739</v>
      </c>
      <c r="D841" s="21" t="s">
        <v>1740</v>
      </c>
      <c r="E841" s="22" t="s">
        <v>1804</v>
      </c>
      <c r="F841" s="22" t="s">
        <v>1805</v>
      </c>
      <c r="G841" s="22" t="s">
        <v>144</v>
      </c>
      <c r="H841" s="18">
        <v>5.1</v>
      </c>
      <c r="XFA841" s="8"/>
    </row>
    <row r="842" s="2" customFormat="1" ht="16.5" spans="1:16381">
      <c r="A842" s="25" t="s">
        <v>1559</v>
      </c>
      <c r="B842" s="25" t="s">
        <v>1560</v>
      </c>
      <c r="C842" s="21" t="s">
        <v>1739</v>
      </c>
      <c r="D842" s="21" t="s">
        <v>1740</v>
      </c>
      <c r="E842" s="22" t="s">
        <v>1806</v>
      </c>
      <c r="F842" s="22" t="s">
        <v>1807</v>
      </c>
      <c r="G842" s="22" t="s">
        <v>144</v>
      </c>
      <c r="H842" s="18">
        <v>5.1</v>
      </c>
      <c r="XFA842" s="8"/>
    </row>
    <row r="843" s="2" customFormat="1" ht="16.5" spans="1:16381">
      <c r="A843" s="25" t="s">
        <v>1559</v>
      </c>
      <c r="B843" s="25" t="s">
        <v>1560</v>
      </c>
      <c r="C843" s="21" t="s">
        <v>1739</v>
      </c>
      <c r="D843" s="21" t="s">
        <v>1740</v>
      </c>
      <c r="E843" s="22" t="s">
        <v>1808</v>
      </c>
      <c r="F843" s="22" t="s">
        <v>1809</v>
      </c>
      <c r="G843" s="22" t="s">
        <v>144</v>
      </c>
      <c r="H843" s="18">
        <v>5.2</v>
      </c>
      <c r="XFA843" s="8"/>
    </row>
    <row r="844" s="2" customFormat="1" ht="16.5" spans="1:16381">
      <c r="A844" s="25" t="s">
        <v>1559</v>
      </c>
      <c r="B844" s="25" t="s">
        <v>1560</v>
      </c>
      <c r="C844" s="21" t="s">
        <v>1739</v>
      </c>
      <c r="D844" s="21" t="s">
        <v>1740</v>
      </c>
      <c r="E844" s="22" t="s">
        <v>1810</v>
      </c>
      <c r="F844" s="22" t="s">
        <v>1811</v>
      </c>
      <c r="G844" s="22" t="s">
        <v>144</v>
      </c>
      <c r="H844" s="18">
        <v>5.2</v>
      </c>
      <c r="XFA844" s="8"/>
    </row>
    <row r="845" s="2" customFormat="1" ht="16.5" spans="1:16381">
      <c r="A845" s="25" t="s">
        <v>1559</v>
      </c>
      <c r="B845" s="25" t="s">
        <v>1560</v>
      </c>
      <c r="C845" s="21" t="s">
        <v>1739</v>
      </c>
      <c r="D845" s="21" t="s">
        <v>1740</v>
      </c>
      <c r="E845" s="22" t="s">
        <v>1812</v>
      </c>
      <c r="F845" s="22" t="s">
        <v>1813</v>
      </c>
      <c r="G845" s="22" t="s">
        <v>144</v>
      </c>
      <c r="H845" s="18">
        <v>5.1</v>
      </c>
      <c r="XFA845" s="8"/>
    </row>
    <row r="846" s="2" customFormat="1" ht="16.5" spans="1:16381">
      <c r="A846" s="25" t="s">
        <v>1559</v>
      </c>
      <c r="B846" s="25" t="s">
        <v>1560</v>
      </c>
      <c r="C846" s="21" t="s">
        <v>1739</v>
      </c>
      <c r="D846" s="21" t="s">
        <v>1740</v>
      </c>
      <c r="E846" s="22" t="s">
        <v>1814</v>
      </c>
      <c r="F846" s="32" t="s">
        <v>1815</v>
      </c>
      <c r="G846" s="22" t="s">
        <v>144</v>
      </c>
      <c r="H846" s="19">
        <v>5.1</v>
      </c>
      <c r="XFA846" s="8"/>
    </row>
    <row r="847" s="2" customFormat="1" ht="16.5" spans="1:16381">
      <c r="A847" s="25" t="s">
        <v>1559</v>
      </c>
      <c r="B847" s="25" t="s">
        <v>1560</v>
      </c>
      <c r="C847" s="21" t="s">
        <v>1739</v>
      </c>
      <c r="D847" s="21" t="s">
        <v>1740</v>
      </c>
      <c r="E847" s="22" t="s">
        <v>1816</v>
      </c>
      <c r="F847" s="32" t="s">
        <v>1817</v>
      </c>
      <c r="G847" s="22" t="s">
        <v>144</v>
      </c>
      <c r="H847" s="19">
        <v>5.1</v>
      </c>
      <c r="XFA847" s="8"/>
    </row>
    <row r="848" s="2" customFormat="1" ht="16.5" spans="1:16381">
      <c r="A848" s="24" t="s">
        <v>1559</v>
      </c>
      <c r="B848" s="24" t="s">
        <v>1560</v>
      </c>
      <c r="C848" s="14" t="s">
        <v>1739</v>
      </c>
      <c r="D848" s="14" t="s">
        <v>1740</v>
      </c>
      <c r="E848" s="16" t="s">
        <v>1818</v>
      </c>
      <c r="F848" s="28" t="s">
        <v>1819</v>
      </c>
      <c r="G848" s="16" t="s">
        <v>88</v>
      </c>
      <c r="H848" s="19">
        <v>4.2</v>
      </c>
      <c r="XFA848" s="8"/>
    </row>
    <row r="849" s="2" customFormat="1" ht="16.5" spans="1:16381">
      <c r="A849" s="24" t="s">
        <v>1559</v>
      </c>
      <c r="B849" s="24" t="s">
        <v>1560</v>
      </c>
      <c r="C849" s="14" t="s">
        <v>1739</v>
      </c>
      <c r="D849" s="14" t="s">
        <v>1740</v>
      </c>
      <c r="E849" s="16" t="s">
        <v>1820</v>
      </c>
      <c r="F849" s="16" t="s">
        <v>1821</v>
      </c>
      <c r="G849" s="16" t="s">
        <v>88</v>
      </c>
      <c r="H849" s="18">
        <v>4.1</v>
      </c>
      <c r="XFA849" s="8"/>
    </row>
    <row r="850" s="2" customFormat="1" ht="16.5" spans="1:16381">
      <c r="A850" s="24" t="s">
        <v>1559</v>
      </c>
      <c r="B850" s="24" t="s">
        <v>1560</v>
      </c>
      <c r="C850" s="14" t="s">
        <v>1739</v>
      </c>
      <c r="D850" s="14" t="s">
        <v>1740</v>
      </c>
      <c r="E850" s="16" t="s">
        <v>1822</v>
      </c>
      <c r="F850" s="16" t="s">
        <v>1823</v>
      </c>
      <c r="G850" s="16" t="s">
        <v>88</v>
      </c>
      <c r="H850" s="18">
        <v>4.1</v>
      </c>
      <c r="XFA850" s="8"/>
    </row>
    <row r="851" s="2" customFormat="1" ht="16.5" spans="1:16381">
      <c r="A851" s="25" t="s">
        <v>1559</v>
      </c>
      <c r="B851" s="25" t="s">
        <v>1560</v>
      </c>
      <c r="C851" s="21" t="s">
        <v>1739</v>
      </c>
      <c r="D851" s="21" t="s">
        <v>1740</v>
      </c>
      <c r="E851" s="22" t="s">
        <v>1824</v>
      </c>
      <c r="F851" s="22" t="s">
        <v>1825</v>
      </c>
      <c r="G851" s="22" t="s">
        <v>144</v>
      </c>
      <c r="H851" s="18">
        <v>5.2</v>
      </c>
      <c r="XFA851" s="8"/>
    </row>
    <row r="852" s="2" customFormat="1" ht="16.5" spans="1:16381">
      <c r="A852" s="25" t="s">
        <v>1559</v>
      </c>
      <c r="B852" s="25" t="s">
        <v>1560</v>
      </c>
      <c r="C852" s="21" t="s">
        <v>1739</v>
      </c>
      <c r="D852" s="21" t="s">
        <v>1740</v>
      </c>
      <c r="E852" s="22" t="s">
        <v>1826</v>
      </c>
      <c r="F852" s="22" t="s">
        <v>1827</v>
      </c>
      <c r="G852" s="22" t="s">
        <v>144</v>
      </c>
      <c r="H852" s="18">
        <v>5.2</v>
      </c>
      <c r="XFA852" s="8"/>
    </row>
    <row r="853" s="2" customFormat="1" ht="16.5" spans="1:16381">
      <c r="A853" s="24" t="s">
        <v>1559</v>
      </c>
      <c r="B853" s="24" t="s">
        <v>1560</v>
      </c>
      <c r="C853" s="14" t="s">
        <v>1739</v>
      </c>
      <c r="D853" s="14" t="s">
        <v>1740</v>
      </c>
      <c r="E853" s="16" t="s">
        <v>1828</v>
      </c>
      <c r="F853" s="16" t="s">
        <v>1829</v>
      </c>
      <c r="G853" s="18" t="s">
        <v>103</v>
      </c>
      <c r="H853" s="20" t="s">
        <v>103</v>
      </c>
      <c r="XFA853" s="8"/>
    </row>
    <row r="854" s="2" customFormat="1" ht="16.5" spans="1:16381">
      <c r="A854" s="25" t="s">
        <v>1559</v>
      </c>
      <c r="B854" s="25" t="s">
        <v>1560</v>
      </c>
      <c r="C854" s="21" t="s">
        <v>1739</v>
      </c>
      <c r="D854" s="21" t="s">
        <v>1740</v>
      </c>
      <c r="E854" s="22" t="s">
        <v>1830</v>
      </c>
      <c r="F854" s="22" t="s">
        <v>1831</v>
      </c>
      <c r="G854" s="22" t="s">
        <v>144</v>
      </c>
      <c r="H854" s="18">
        <v>5.1</v>
      </c>
      <c r="XFA854" s="8"/>
    </row>
    <row r="855" s="2" customFormat="1" ht="16.5" spans="1:16381">
      <c r="A855" s="24" t="s">
        <v>1559</v>
      </c>
      <c r="B855" s="24" t="s">
        <v>1560</v>
      </c>
      <c r="C855" s="14" t="s">
        <v>1739</v>
      </c>
      <c r="D855" s="14" t="s">
        <v>1740</v>
      </c>
      <c r="E855" s="16" t="s">
        <v>1832</v>
      </c>
      <c r="F855" s="16" t="s">
        <v>1833</v>
      </c>
      <c r="G855" s="16" t="s">
        <v>88</v>
      </c>
      <c r="H855" s="18">
        <v>4.1</v>
      </c>
      <c r="XFA855" s="8"/>
    </row>
    <row r="856" s="2" customFormat="1" ht="16.5" spans="1:16381">
      <c r="A856" s="24" t="s">
        <v>1559</v>
      </c>
      <c r="B856" s="24" t="s">
        <v>1560</v>
      </c>
      <c r="C856" s="14" t="s">
        <v>1739</v>
      </c>
      <c r="D856" s="14" t="s">
        <v>1740</v>
      </c>
      <c r="E856" s="16" t="s">
        <v>1834</v>
      </c>
      <c r="F856" s="16" t="s">
        <v>1835</v>
      </c>
      <c r="G856" s="16" t="s">
        <v>31</v>
      </c>
      <c r="H856" s="19" t="s">
        <v>31</v>
      </c>
      <c r="XFA856" s="8"/>
    </row>
    <row r="857" s="2" customFormat="1" ht="16.5" spans="1:16381">
      <c r="A857" s="24" t="s">
        <v>1559</v>
      </c>
      <c r="B857" s="24" t="s">
        <v>1560</v>
      </c>
      <c r="C857" s="14" t="s">
        <v>1739</v>
      </c>
      <c r="D857" s="14" t="s">
        <v>1740</v>
      </c>
      <c r="E857" s="16" t="s">
        <v>1836</v>
      </c>
      <c r="F857" s="16" t="s">
        <v>1837</v>
      </c>
      <c r="G857" s="16" t="s">
        <v>88</v>
      </c>
      <c r="H857" s="18">
        <v>4.1</v>
      </c>
      <c r="XFA857" s="8"/>
    </row>
    <row r="858" s="2" customFormat="1" ht="16.5" spans="1:16381">
      <c r="A858" s="24" t="s">
        <v>1559</v>
      </c>
      <c r="B858" s="24" t="s">
        <v>1560</v>
      </c>
      <c r="C858" s="14" t="s">
        <v>1739</v>
      </c>
      <c r="D858" s="14" t="s">
        <v>1740</v>
      </c>
      <c r="E858" s="16" t="s">
        <v>1838</v>
      </c>
      <c r="F858" s="16" t="s">
        <v>1839</v>
      </c>
      <c r="G858" s="18" t="s">
        <v>103</v>
      </c>
      <c r="H858" s="20" t="s">
        <v>103</v>
      </c>
      <c r="XFA858" s="8"/>
    </row>
    <row r="859" s="2" customFormat="1" ht="16.5" spans="1:16381">
      <c r="A859" s="24" t="s">
        <v>1559</v>
      </c>
      <c r="B859" s="24" t="s">
        <v>1560</v>
      </c>
      <c r="C859" s="14" t="s">
        <v>1739</v>
      </c>
      <c r="D859" s="14" t="s">
        <v>1740</v>
      </c>
      <c r="E859" s="16" t="s">
        <v>1840</v>
      </c>
      <c r="F859" s="16" t="s">
        <v>1841</v>
      </c>
      <c r="G859" s="16" t="s">
        <v>88</v>
      </c>
      <c r="H859" s="18">
        <v>4.1</v>
      </c>
      <c r="XFA859" s="8"/>
    </row>
    <row r="860" s="2" customFormat="1" ht="16.5" spans="1:16381">
      <c r="A860" s="24" t="s">
        <v>1559</v>
      </c>
      <c r="B860" s="24" t="s">
        <v>1560</v>
      </c>
      <c r="C860" s="14" t="s">
        <v>1739</v>
      </c>
      <c r="D860" s="14" t="s">
        <v>1740</v>
      </c>
      <c r="E860" s="16" t="s">
        <v>1842</v>
      </c>
      <c r="F860" s="16" t="s">
        <v>1843</v>
      </c>
      <c r="G860" s="16" t="s">
        <v>88</v>
      </c>
      <c r="H860" s="18">
        <v>4.1</v>
      </c>
      <c r="XFA860" s="8"/>
    </row>
    <row r="861" s="2" customFormat="1" ht="16.5" spans="1:16381">
      <c r="A861" s="24" t="s">
        <v>1559</v>
      </c>
      <c r="B861" s="24" t="s">
        <v>1560</v>
      </c>
      <c r="C861" s="14" t="s">
        <v>1739</v>
      </c>
      <c r="D861" s="14" t="s">
        <v>1740</v>
      </c>
      <c r="E861" s="16" t="s">
        <v>1844</v>
      </c>
      <c r="F861" s="16" t="s">
        <v>1845</v>
      </c>
      <c r="G861" s="16" t="s">
        <v>88</v>
      </c>
      <c r="H861" s="18">
        <v>4.1</v>
      </c>
      <c r="XFA861" s="8"/>
    </row>
    <row r="862" s="2" customFormat="1" ht="16.5" spans="1:16381">
      <c r="A862" s="25" t="s">
        <v>1559</v>
      </c>
      <c r="B862" s="25" t="s">
        <v>1560</v>
      </c>
      <c r="C862" s="21" t="s">
        <v>1739</v>
      </c>
      <c r="D862" s="21" t="s">
        <v>1740</v>
      </c>
      <c r="E862" s="22" t="s">
        <v>1846</v>
      </c>
      <c r="F862" s="32" t="s">
        <v>1847</v>
      </c>
      <c r="G862" s="22" t="s">
        <v>144</v>
      </c>
      <c r="H862" s="19">
        <v>5.1</v>
      </c>
      <c r="XFA862" s="8"/>
    </row>
    <row r="863" s="2" customFormat="1" ht="16.5" spans="1:16381">
      <c r="A863" s="24" t="s">
        <v>1559</v>
      </c>
      <c r="B863" s="24" t="s">
        <v>1560</v>
      </c>
      <c r="C863" s="14" t="s">
        <v>1739</v>
      </c>
      <c r="D863" s="14" t="s">
        <v>1740</v>
      </c>
      <c r="E863" s="16" t="s">
        <v>1848</v>
      </c>
      <c r="F863" s="16" t="s">
        <v>1849</v>
      </c>
      <c r="G863" s="16" t="s">
        <v>88</v>
      </c>
      <c r="H863" s="18">
        <v>4.1</v>
      </c>
      <c r="XFA863" s="8"/>
    </row>
    <row r="864" s="2" customFormat="1" ht="16.5" spans="1:16381">
      <c r="A864" s="25" t="s">
        <v>1559</v>
      </c>
      <c r="B864" s="25" t="s">
        <v>1560</v>
      </c>
      <c r="C864" s="21" t="s">
        <v>1739</v>
      </c>
      <c r="D864" s="21" t="s">
        <v>1740</v>
      </c>
      <c r="E864" s="22" t="s">
        <v>1850</v>
      </c>
      <c r="F864" s="32" t="s">
        <v>1851</v>
      </c>
      <c r="G864" s="22" t="s">
        <v>144</v>
      </c>
      <c r="H864" s="19">
        <v>5.1</v>
      </c>
      <c r="XFA864" s="8"/>
    </row>
    <row r="865" s="2" customFormat="1" ht="16.5" spans="1:16381">
      <c r="A865" s="24" t="s">
        <v>1559</v>
      </c>
      <c r="B865" s="24" t="s">
        <v>1560</v>
      </c>
      <c r="C865" s="14" t="s">
        <v>1739</v>
      </c>
      <c r="D865" s="14" t="s">
        <v>1740</v>
      </c>
      <c r="E865" s="16" t="s">
        <v>1852</v>
      </c>
      <c r="F865" s="16" t="s">
        <v>1853</v>
      </c>
      <c r="G865" s="16" t="s">
        <v>88</v>
      </c>
      <c r="H865" s="18">
        <v>4.1</v>
      </c>
      <c r="XFA865" s="8"/>
    </row>
    <row r="866" s="2" customFormat="1" ht="16.5" spans="1:16381">
      <c r="A866" s="25" t="s">
        <v>1559</v>
      </c>
      <c r="B866" s="25" t="s">
        <v>1560</v>
      </c>
      <c r="C866" s="21" t="s">
        <v>1739</v>
      </c>
      <c r="D866" s="21" t="s">
        <v>1740</v>
      </c>
      <c r="E866" s="22" t="s">
        <v>1854</v>
      </c>
      <c r="F866" s="32" t="s">
        <v>1855</v>
      </c>
      <c r="G866" s="22" t="s">
        <v>144</v>
      </c>
      <c r="H866" s="19">
        <v>5.1</v>
      </c>
      <c r="XFA866" s="8"/>
    </row>
    <row r="867" s="2" customFormat="1" ht="16.5" spans="1:16381">
      <c r="A867" s="24" t="s">
        <v>1559</v>
      </c>
      <c r="B867" s="24" t="s">
        <v>1560</v>
      </c>
      <c r="C867" s="14" t="s">
        <v>1739</v>
      </c>
      <c r="D867" s="14" t="s">
        <v>1740</v>
      </c>
      <c r="E867" s="16" t="s">
        <v>1856</v>
      </c>
      <c r="F867" s="28" t="s">
        <v>1857</v>
      </c>
      <c r="G867" s="16" t="s">
        <v>88</v>
      </c>
      <c r="H867" s="19">
        <v>5.1</v>
      </c>
      <c r="XFA867" s="8"/>
    </row>
    <row r="868" s="2" customFormat="1" ht="16.5" spans="1:16381">
      <c r="A868" s="24" t="s">
        <v>1559</v>
      </c>
      <c r="B868" s="24" t="s">
        <v>1560</v>
      </c>
      <c r="C868" s="14" t="s">
        <v>1739</v>
      </c>
      <c r="D868" s="14" t="s">
        <v>1740</v>
      </c>
      <c r="E868" s="16" t="s">
        <v>1858</v>
      </c>
      <c r="F868" s="28" t="s">
        <v>1859</v>
      </c>
      <c r="G868" s="28" t="s">
        <v>88</v>
      </c>
      <c r="H868" s="19">
        <v>4.1</v>
      </c>
      <c r="XFA868" s="8"/>
    </row>
    <row r="869" s="2" customFormat="1" ht="16.5" spans="1:16381">
      <c r="A869" s="25" t="s">
        <v>1559</v>
      </c>
      <c r="B869" s="25" t="s">
        <v>1560</v>
      </c>
      <c r="C869" s="21" t="s">
        <v>1739</v>
      </c>
      <c r="D869" s="21" t="s">
        <v>1740</v>
      </c>
      <c r="E869" s="22" t="s">
        <v>1860</v>
      </c>
      <c r="F869" s="22" t="s">
        <v>1861</v>
      </c>
      <c r="G869" s="22" t="s">
        <v>144</v>
      </c>
      <c r="H869" s="18">
        <v>5.1</v>
      </c>
      <c r="XFA869" s="8"/>
    </row>
    <row r="870" s="2" customFormat="1" ht="16.5" spans="1:16381">
      <c r="A870" s="24" t="s">
        <v>1559</v>
      </c>
      <c r="B870" s="24" t="s">
        <v>1560</v>
      </c>
      <c r="C870" s="14" t="s">
        <v>1739</v>
      </c>
      <c r="D870" s="14" t="s">
        <v>1740</v>
      </c>
      <c r="E870" s="16" t="s">
        <v>1862</v>
      </c>
      <c r="F870" s="16" t="s">
        <v>1863</v>
      </c>
      <c r="G870" s="16" t="s">
        <v>28</v>
      </c>
      <c r="H870" s="19" t="s">
        <v>28</v>
      </c>
      <c r="XFA870" s="8"/>
    </row>
    <row r="871" s="2" customFormat="1" ht="16.5" spans="1:16381">
      <c r="A871" s="24" t="s">
        <v>1559</v>
      </c>
      <c r="B871" s="24" t="s">
        <v>1560</v>
      </c>
      <c r="C871" s="14" t="s">
        <v>1864</v>
      </c>
      <c r="D871" s="14" t="s">
        <v>1865</v>
      </c>
      <c r="E871" s="16" t="s">
        <v>1866</v>
      </c>
      <c r="F871" s="16" t="s">
        <v>1867</v>
      </c>
      <c r="G871" s="16" t="s">
        <v>28</v>
      </c>
      <c r="H871" s="19" t="s">
        <v>28</v>
      </c>
      <c r="XFA871" s="8"/>
    </row>
    <row r="872" s="2" customFormat="1" ht="16.5" spans="1:16381">
      <c r="A872" s="24" t="s">
        <v>1559</v>
      </c>
      <c r="B872" s="24" t="s">
        <v>1560</v>
      </c>
      <c r="C872" s="14" t="s">
        <v>1864</v>
      </c>
      <c r="D872" s="14" t="s">
        <v>1865</v>
      </c>
      <c r="E872" s="16" t="s">
        <v>1868</v>
      </c>
      <c r="F872" s="16" t="s">
        <v>1869</v>
      </c>
      <c r="G872" s="16" t="s">
        <v>28</v>
      </c>
      <c r="H872" s="19" t="s">
        <v>28</v>
      </c>
      <c r="XFA872" s="8"/>
    </row>
    <row r="873" s="2" customFormat="1" ht="16.5" spans="1:16381">
      <c r="A873" s="24" t="s">
        <v>1559</v>
      </c>
      <c r="B873" s="24" t="s">
        <v>1560</v>
      </c>
      <c r="C873" s="14" t="s">
        <v>1864</v>
      </c>
      <c r="D873" s="14" t="s">
        <v>1865</v>
      </c>
      <c r="E873" s="16" t="s">
        <v>1870</v>
      </c>
      <c r="F873" s="16" t="s">
        <v>1871</v>
      </c>
      <c r="G873" s="16" t="s">
        <v>28</v>
      </c>
      <c r="H873" s="19" t="s">
        <v>28</v>
      </c>
      <c r="XFA873" s="8"/>
    </row>
    <row r="874" s="2" customFormat="1" ht="16.5" spans="1:16381">
      <c r="A874" s="24" t="s">
        <v>1559</v>
      </c>
      <c r="B874" s="24" t="s">
        <v>1560</v>
      </c>
      <c r="C874" s="14" t="s">
        <v>1864</v>
      </c>
      <c r="D874" s="14" t="s">
        <v>1865</v>
      </c>
      <c r="E874" s="16" t="s">
        <v>1872</v>
      </c>
      <c r="F874" s="16" t="s">
        <v>1873</v>
      </c>
      <c r="G874" s="16" t="s">
        <v>28</v>
      </c>
      <c r="H874" s="19" t="s">
        <v>28</v>
      </c>
      <c r="XFA874" s="8"/>
    </row>
    <row r="875" s="2" customFormat="1" ht="16.5" spans="1:16381">
      <c r="A875" s="24" t="s">
        <v>1559</v>
      </c>
      <c r="B875" s="24" t="s">
        <v>1560</v>
      </c>
      <c r="C875" s="14" t="s">
        <v>1864</v>
      </c>
      <c r="D875" s="14" t="s">
        <v>1865</v>
      </c>
      <c r="E875" s="16" t="s">
        <v>1874</v>
      </c>
      <c r="F875" s="16" t="s">
        <v>1875</v>
      </c>
      <c r="G875" s="16" t="s">
        <v>28</v>
      </c>
      <c r="H875" s="19" t="s">
        <v>28</v>
      </c>
      <c r="XFA875" s="8"/>
    </row>
    <row r="876" s="2" customFormat="1" ht="16.5" spans="1:16381">
      <c r="A876" s="24" t="s">
        <v>1559</v>
      </c>
      <c r="B876" s="24" t="s">
        <v>1560</v>
      </c>
      <c r="C876" s="14" t="s">
        <v>1876</v>
      </c>
      <c r="D876" s="14" t="s">
        <v>1877</v>
      </c>
      <c r="E876" s="16" t="s">
        <v>1878</v>
      </c>
      <c r="F876" s="16" t="s">
        <v>1879</v>
      </c>
      <c r="G876" s="16" t="s">
        <v>88</v>
      </c>
      <c r="H876" s="18">
        <v>4.1</v>
      </c>
      <c r="XFA876" s="8"/>
    </row>
    <row r="877" s="2" customFormat="1" ht="16.5" spans="1:16381">
      <c r="A877" s="24" t="s">
        <v>1559</v>
      </c>
      <c r="B877" s="24" t="s">
        <v>1560</v>
      </c>
      <c r="C877" s="14" t="s">
        <v>1876</v>
      </c>
      <c r="D877" s="14" t="s">
        <v>1877</v>
      </c>
      <c r="E877" s="16" t="s">
        <v>1880</v>
      </c>
      <c r="F877" s="16" t="s">
        <v>1881</v>
      </c>
      <c r="G877" s="16" t="s">
        <v>88</v>
      </c>
      <c r="H877" s="18">
        <v>4.1</v>
      </c>
      <c r="XFA877" s="8"/>
    </row>
    <row r="878" s="2" customFormat="1" ht="16.5" spans="1:16381">
      <c r="A878" s="24" t="s">
        <v>1559</v>
      </c>
      <c r="B878" s="24" t="s">
        <v>1560</v>
      </c>
      <c r="C878" s="14" t="s">
        <v>1876</v>
      </c>
      <c r="D878" s="14" t="s">
        <v>1877</v>
      </c>
      <c r="E878" s="16" t="s">
        <v>1882</v>
      </c>
      <c r="F878" s="16" t="s">
        <v>1883</v>
      </c>
      <c r="G878" s="16" t="s">
        <v>88</v>
      </c>
      <c r="H878" s="18">
        <v>4.1</v>
      </c>
      <c r="XFA878" s="8"/>
    </row>
    <row r="879" s="2" customFormat="1" ht="16.5" spans="1:16381">
      <c r="A879" s="24" t="s">
        <v>1559</v>
      </c>
      <c r="B879" s="24" t="s">
        <v>1560</v>
      </c>
      <c r="C879" s="14" t="s">
        <v>1876</v>
      </c>
      <c r="D879" s="14" t="s">
        <v>1877</v>
      </c>
      <c r="E879" s="16" t="s">
        <v>1884</v>
      </c>
      <c r="F879" s="16" t="s">
        <v>1885</v>
      </c>
      <c r="G879" s="16" t="s">
        <v>88</v>
      </c>
      <c r="H879" s="18">
        <v>4.1</v>
      </c>
      <c r="XFA879" s="8"/>
    </row>
    <row r="880" s="2" customFormat="1" ht="16.5" spans="1:16381">
      <c r="A880" s="24" t="s">
        <v>1559</v>
      </c>
      <c r="B880" s="24" t="s">
        <v>1560</v>
      </c>
      <c r="C880" s="14" t="s">
        <v>1876</v>
      </c>
      <c r="D880" s="14" t="s">
        <v>1877</v>
      </c>
      <c r="E880" s="16" t="s">
        <v>1886</v>
      </c>
      <c r="F880" s="16" t="s">
        <v>1887</v>
      </c>
      <c r="G880" s="16" t="s">
        <v>88</v>
      </c>
      <c r="H880" s="18">
        <v>4.1</v>
      </c>
      <c r="XFA880" s="8"/>
    </row>
    <row r="881" s="2" customFormat="1" ht="16.5" spans="1:16381">
      <c r="A881" s="24" t="s">
        <v>1559</v>
      </c>
      <c r="B881" s="24" t="s">
        <v>1560</v>
      </c>
      <c r="C881" s="14" t="s">
        <v>1876</v>
      </c>
      <c r="D881" s="14" t="s">
        <v>1877</v>
      </c>
      <c r="E881" s="16" t="s">
        <v>1888</v>
      </c>
      <c r="F881" s="16" t="s">
        <v>1889</v>
      </c>
      <c r="G881" s="16" t="s">
        <v>88</v>
      </c>
      <c r="H881" s="18">
        <v>4.1</v>
      </c>
      <c r="XFA881" s="8"/>
    </row>
    <row r="882" s="2" customFormat="1" ht="16.5" spans="1:16381">
      <c r="A882" s="24" t="s">
        <v>1559</v>
      </c>
      <c r="B882" s="24" t="s">
        <v>1560</v>
      </c>
      <c r="C882" s="14" t="s">
        <v>1876</v>
      </c>
      <c r="D882" s="14" t="s">
        <v>1877</v>
      </c>
      <c r="E882" s="16" t="s">
        <v>1890</v>
      </c>
      <c r="F882" s="16" t="s">
        <v>1891</v>
      </c>
      <c r="G882" s="16" t="s">
        <v>31</v>
      </c>
      <c r="H882" s="19" t="s">
        <v>31</v>
      </c>
      <c r="XFA882" s="8"/>
    </row>
    <row r="883" s="2" customFormat="1" ht="16.5" spans="1:16381">
      <c r="A883" s="24" t="s">
        <v>1559</v>
      </c>
      <c r="B883" s="24" t="s">
        <v>1560</v>
      </c>
      <c r="C883" s="14" t="s">
        <v>1876</v>
      </c>
      <c r="D883" s="14" t="s">
        <v>1877</v>
      </c>
      <c r="E883" s="16" t="s">
        <v>1892</v>
      </c>
      <c r="F883" s="16" t="s">
        <v>1893</v>
      </c>
      <c r="G883" s="16" t="s">
        <v>31</v>
      </c>
      <c r="H883" s="19" t="s">
        <v>31</v>
      </c>
      <c r="XFA883" s="8"/>
    </row>
    <row r="884" s="2" customFormat="1" ht="16.5" spans="1:16381">
      <c r="A884" s="24" t="s">
        <v>1559</v>
      </c>
      <c r="B884" s="24" t="s">
        <v>1560</v>
      </c>
      <c r="C884" s="14" t="s">
        <v>1876</v>
      </c>
      <c r="D884" s="14" t="s">
        <v>1877</v>
      </c>
      <c r="E884" s="16" t="s">
        <v>1894</v>
      </c>
      <c r="F884" s="16" t="s">
        <v>1895</v>
      </c>
      <c r="G884" s="16" t="s">
        <v>31</v>
      </c>
      <c r="H884" s="19" t="s">
        <v>31</v>
      </c>
      <c r="XFA884" s="8"/>
    </row>
    <row r="885" s="2" customFormat="1" ht="16.5" spans="1:16381">
      <c r="A885" s="24" t="s">
        <v>1559</v>
      </c>
      <c r="B885" s="24" t="s">
        <v>1560</v>
      </c>
      <c r="C885" s="14" t="s">
        <v>1876</v>
      </c>
      <c r="D885" s="14" t="s">
        <v>1877</v>
      </c>
      <c r="E885" s="16" t="s">
        <v>1896</v>
      </c>
      <c r="F885" s="16" t="s">
        <v>1897</v>
      </c>
      <c r="G885" s="16" t="s">
        <v>28</v>
      </c>
      <c r="H885" s="19" t="s">
        <v>28</v>
      </c>
      <c r="XFA885" s="8"/>
    </row>
    <row r="886" s="2" customFormat="1" ht="16.5" spans="1:16381">
      <c r="A886" s="24" t="s">
        <v>1559</v>
      </c>
      <c r="B886" s="24" t="s">
        <v>1560</v>
      </c>
      <c r="C886" s="14" t="s">
        <v>1876</v>
      </c>
      <c r="D886" s="14" t="s">
        <v>1877</v>
      </c>
      <c r="E886" s="16" t="s">
        <v>1898</v>
      </c>
      <c r="F886" s="16" t="s">
        <v>1899</v>
      </c>
      <c r="G886" s="16" t="s">
        <v>31</v>
      </c>
      <c r="H886" s="19" t="s">
        <v>31</v>
      </c>
      <c r="XFA886" s="8"/>
    </row>
    <row r="887" s="2" customFormat="1" ht="16.5" spans="1:16381">
      <c r="A887" s="24" t="s">
        <v>1559</v>
      </c>
      <c r="B887" s="24" t="s">
        <v>1560</v>
      </c>
      <c r="C887" s="14" t="s">
        <v>1876</v>
      </c>
      <c r="D887" s="14" t="s">
        <v>1877</v>
      </c>
      <c r="E887" s="16" t="s">
        <v>1900</v>
      </c>
      <c r="F887" s="16" t="s">
        <v>1901</v>
      </c>
      <c r="G887" s="16" t="s">
        <v>88</v>
      </c>
      <c r="H887" s="18">
        <v>4.1</v>
      </c>
      <c r="XFA887" s="8"/>
    </row>
    <row r="888" s="2" customFormat="1" ht="16.5" spans="1:16381">
      <c r="A888" s="24" t="s">
        <v>1559</v>
      </c>
      <c r="B888" s="24" t="s">
        <v>1560</v>
      </c>
      <c r="C888" s="14" t="s">
        <v>1876</v>
      </c>
      <c r="D888" s="14" t="s">
        <v>1877</v>
      </c>
      <c r="E888" s="16" t="s">
        <v>1902</v>
      </c>
      <c r="F888" s="16" t="s">
        <v>1903</v>
      </c>
      <c r="G888" s="16" t="s">
        <v>88</v>
      </c>
      <c r="H888" s="18">
        <v>4.1</v>
      </c>
      <c r="XFA888" s="8"/>
    </row>
    <row r="889" s="2" customFormat="1" ht="16.5" spans="1:16381">
      <c r="A889" s="24" t="s">
        <v>1559</v>
      </c>
      <c r="B889" s="24" t="s">
        <v>1560</v>
      </c>
      <c r="C889" s="14" t="s">
        <v>1876</v>
      </c>
      <c r="D889" s="14" t="s">
        <v>1877</v>
      </c>
      <c r="E889" s="16" t="s">
        <v>1904</v>
      </c>
      <c r="F889" s="16" t="s">
        <v>1905</v>
      </c>
      <c r="G889" s="16" t="s">
        <v>88</v>
      </c>
      <c r="H889" s="18">
        <v>4.1</v>
      </c>
      <c r="XFA889" s="8"/>
    </row>
    <row r="890" s="2" customFormat="1" ht="16.5" spans="1:16381">
      <c r="A890" s="24" t="s">
        <v>1559</v>
      </c>
      <c r="B890" s="24" t="s">
        <v>1560</v>
      </c>
      <c r="C890" s="14" t="s">
        <v>1876</v>
      </c>
      <c r="D890" s="14" t="s">
        <v>1877</v>
      </c>
      <c r="E890" s="16" t="s">
        <v>1906</v>
      </c>
      <c r="F890" s="16" t="s">
        <v>1907</v>
      </c>
      <c r="G890" s="16" t="s">
        <v>28</v>
      </c>
      <c r="H890" s="19" t="s">
        <v>28</v>
      </c>
      <c r="XFA890" s="8"/>
    </row>
    <row r="891" s="2" customFormat="1" ht="16.5" spans="1:16381">
      <c r="A891" s="24" t="s">
        <v>1559</v>
      </c>
      <c r="B891" s="24" t="s">
        <v>1560</v>
      </c>
      <c r="C891" s="14" t="s">
        <v>1876</v>
      </c>
      <c r="D891" s="14" t="s">
        <v>1877</v>
      </c>
      <c r="E891" s="16" t="s">
        <v>1908</v>
      </c>
      <c r="F891" s="16" t="s">
        <v>1909</v>
      </c>
      <c r="G891" s="16" t="s">
        <v>31</v>
      </c>
      <c r="H891" s="19" t="s">
        <v>31</v>
      </c>
      <c r="XFA891" s="8"/>
    </row>
    <row r="892" s="2" customFormat="1" ht="16.5" spans="1:16381">
      <c r="A892" s="24" t="s">
        <v>1559</v>
      </c>
      <c r="B892" s="24" t="s">
        <v>1560</v>
      </c>
      <c r="C892" s="14" t="s">
        <v>1876</v>
      </c>
      <c r="D892" s="14" t="s">
        <v>1877</v>
      </c>
      <c r="E892" s="16" t="s">
        <v>1910</v>
      </c>
      <c r="F892" s="16" t="s">
        <v>1911</v>
      </c>
      <c r="G892" s="16" t="s">
        <v>31</v>
      </c>
      <c r="H892" s="19" t="s">
        <v>31</v>
      </c>
      <c r="XFA892" s="8"/>
    </row>
    <row r="893" s="2" customFormat="1" ht="16.5" spans="1:16381">
      <c r="A893" s="24" t="s">
        <v>1559</v>
      </c>
      <c r="B893" s="24" t="s">
        <v>1560</v>
      </c>
      <c r="C893" s="14" t="s">
        <v>1876</v>
      </c>
      <c r="D893" s="14" t="s">
        <v>1877</v>
      </c>
      <c r="E893" s="16" t="s">
        <v>1912</v>
      </c>
      <c r="F893" s="16" t="s">
        <v>1913</v>
      </c>
      <c r="G893" s="16" t="s">
        <v>31</v>
      </c>
      <c r="H893" s="19" t="s">
        <v>31</v>
      </c>
      <c r="XFA893" s="8"/>
    </row>
    <row r="894" s="2" customFormat="1" ht="16.5" spans="1:16381">
      <c r="A894" s="24" t="s">
        <v>1559</v>
      </c>
      <c r="B894" s="24" t="s">
        <v>1560</v>
      </c>
      <c r="C894" s="14" t="s">
        <v>1876</v>
      </c>
      <c r="D894" s="14" t="s">
        <v>1877</v>
      </c>
      <c r="E894" s="16" t="s">
        <v>1914</v>
      </c>
      <c r="F894" s="16" t="s">
        <v>1915</v>
      </c>
      <c r="G894" s="16" t="s">
        <v>31</v>
      </c>
      <c r="H894" s="19" t="s">
        <v>31</v>
      </c>
      <c r="XFA894" s="8"/>
    </row>
    <row r="895" s="2" customFormat="1" ht="16.5" spans="1:16381">
      <c r="A895" s="24" t="s">
        <v>1559</v>
      </c>
      <c r="B895" s="24" t="s">
        <v>1560</v>
      </c>
      <c r="C895" s="14" t="s">
        <v>1876</v>
      </c>
      <c r="D895" s="14" t="s">
        <v>1877</v>
      </c>
      <c r="E895" s="16" t="s">
        <v>1916</v>
      </c>
      <c r="F895" s="16" t="s">
        <v>1917</v>
      </c>
      <c r="G895" s="16" t="s">
        <v>31</v>
      </c>
      <c r="H895" s="19" t="s">
        <v>31</v>
      </c>
      <c r="XFA895" s="8"/>
    </row>
    <row r="896" s="2" customFormat="1" ht="16.5" spans="1:16381">
      <c r="A896" s="24" t="s">
        <v>1559</v>
      </c>
      <c r="B896" s="24" t="s">
        <v>1560</v>
      </c>
      <c r="C896" s="14" t="s">
        <v>1876</v>
      </c>
      <c r="D896" s="14" t="s">
        <v>1877</v>
      </c>
      <c r="E896" s="16" t="s">
        <v>1918</v>
      </c>
      <c r="F896" s="16" t="s">
        <v>1919</v>
      </c>
      <c r="G896" s="16" t="s">
        <v>28</v>
      </c>
      <c r="H896" s="19" t="s">
        <v>28</v>
      </c>
      <c r="XFA896" s="8"/>
    </row>
    <row r="897" s="2" customFormat="1" ht="16.5" spans="1:16381">
      <c r="A897" s="24" t="s">
        <v>1559</v>
      </c>
      <c r="B897" s="24" t="s">
        <v>1560</v>
      </c>
      <c r="C897" s="14" t="s">
        <v>1876</v>
      </c>
      <c r="D897" s="14" t="s">
        <v>1877</v>
      </c>
      <c r="E897" s="16" t="s">
        <v>1920</v>
      </c>
      <c r="F897" s="16" t="s">
        <v>1921</v>
      </c>
      <c r="G897" s="16" t="s">
        <v>88</v>
      </c>
      <c r="H897" s="18">
        <v>4.1</v>
      </c>
      <c r="XFA897" s="8"/>
    </row>
    <row r="898" s="2" customFormat="1" ht="16.5" spans="1:16381">
      <c r="A898" s="24" t="s">
        <v>1559</v>
      </c>
      <c r="B898" s="24" t="s">
        <v>1560</v>
      </c>
      <c r="C898" s="14" t="s">
        <v>1876</v>
      </c>
      <c r="D898" s="14" t="s">
        <v>1877</v>
      </c>
      <c r="E898" s="16" t="s">
        <v>1922</v>
      </c>
      <c r="F898" s="16" t="s">
        <v>1923</v>
      </c>
      <c r="G898" s="16" t="s">
        <v>28</v>
      </c>
      <c r="H898" s="19" t="s">
        <v>28</v>
      </c>
      <c r="XFA898" s="8"/>
    </row>
    <row r="899" s="2" customFormat="1" ht="16.5" spans="1:16381">
      <c r="A899" s="24" t="s">
        <v>1559</v>
      </c>
      <c r="B899" s="24" t="s">
        <v>1560</v>
      </c>
      <c r="C899" s="14" t="s">
        <v>1876</v>
      </c>
      <c r="D899" s="14" t="s">
        <v>1877</v>
      </c>
      <c r="E899" s="16" t="s">
        <v>1924</v>
      </c>
      <c r="F899" s="16" t="s">
        <v>1925</v>
      </c>
      <c r="G899" s="16" t="s">
        <v>28</v>
      </c>
      <c r="H899" s="19" t="s">
        <v>28</v>
      </c>
      <c r="XFA899" s="8"/>
    </row>
    <row r="900" s="2" customFormat="1" ht="16.5" spans="1:16381">
      <c r="A900" s="24" t="s">
        <v>1559</v>
      </c>
      <c r="B900" s="24" t="s">
        <v>1560</v>
      </c>
      <c r="C900" s="14" t="s">
        <v>1876</v>
      </c>
      <c r="D900" s="14" t="s">
        <v>1877</v>
      </c>
      <c r="E900" s="16" t="s">
        <v>1926</v>
      </c>
      <c r="F900" s="16" t="s">
        <v>1927</v>
      </c>
      <c r="G900" s="16" t="s">
        <v>31</v>
      </c>
      <c r="H900" s="19" t="s">
        <v>31</v>
      </c>
      <c r="XFA900" s="8"/>
    </row>
    <row r="901" s="2" customFormat="1" ht="16.5" spans="1:16381">
      <c r="A901" s="24" t="s">
        <v>1559</v>
      </c>
      <c r="B901" s="24" t="s">
        <v>1560</v>
      </c>
      <c r="C901" s="14" t="s">
        <v>1876</v>
      </c>
      <c r="D901" s="14" t="s">
        <v>1877</v>
      </c>
      <c r="E901" s="16" t="s">
        <v>1928</v>
      </c>
      <c r="F901" s="16" t="s">
        <v>1929</v>
      </c>
      <c r="G901" s="16" t="s">
        <v>31</v>
      </c>
      <c r="H901" s="19" t="s">
        <v>31</v>
      </c>
      <c r="XFA901" s="8"/>
    </row>
    <row r="902" s="2" customFormat="1" ht="16.5" spans="1:16381">
      <c r="A902" s="24" t="s">
        <v>1559</v>
      </c>
      <c r="B902" s="24" t="s">
        <v>1560</v>
      </c>
      <c r="C902" s="14" t="s">
        <v>1876</v>
      </c>
      <c r="D902" s="14" t="s">
        <v>1877</v>
      </c>
      <c r="E902" s="16" t="s">
        <v>1930</v>
      </c>
      <c r="F902" s="16" t="s">
        <v>1931</v>
      </c>
      <c r="G902" s="16" t="s">
        <v>31</v>
      </c>
      <c r="H902" s="19" t="s">
        <v>31</v>
      </c>
      <c r="XFA902" s="8"/>
    </row>
    <row r="903" s="2" customFormat="1" ht="16.5" spans="1:16381">
      <c r="A903" s="24" t="s">
        <v>1559</v>
      </c>
      <c r="B903" s="24" t="s">
        <v>1560</v>
      </c>
      <c r="C903" s="14" t="s">
        <v>1876</v>
      </c>
      <c r="D903" s="14" t="s">
        <v>1877</v>
      </c>
      <c r="E903" s="16" t="s">
        <v>1932</v>
      </c>
      <c r="F903" s="16" t="s">
        <v>1390</v>
      </c>
      <c r="G903" s="16" t="s">
        <v>28</v>
      </c>
      <c r="H903" s="19" t="s">
        <v>28</v>
      </c>
      <c r="XFA903" s="8"/>
    </row>
    <row r="904" s="2" customFormat="1" ht="16.5" spans="1:16381">
      <c r="A904" s="24" t="s">
        <v>1559</v>
      </c>
      <c r="B904" s="24" t="s">
        <v>1560</v>
      </c>
      <c r="C904" s="14" t="s">
        <v>1876</v>
      </c>
      <c r="D904" s="14" t="s">
        <v>1877</v>
      </c>
      <c r="E904" s="16" t="s">
        <v>1933</v>
      </c>
      <c r="F904" s="16" t="s">
        <v>1934</v>
      </c>
      <c r="G904" s="16" t="s">
        <v>31</v>
      </c>
      <c r="H904" s="19" t="s">
        <v>31</v>
      </c>
      <c r="XFA904" s="8"/>
    </row>
    <row r="905" s="2" customFormat="1" ht="16.5" spans="1:16381">
      <c r="A905" s="24" t="s">
        <v>1559</v>
      </c>
      <c r="B905" s="24" t="s">
        <v>1560</v>
      </c>
      <c r="C905" s="14" t="s">
        <v>1876</v>
      </c>
      <c r="D905" s="14" t="s">
        <v>1877</v>
      </c>
      <c r="E905" s="16" t="s">
        <v>1935</v>
      </c>
      <c r="F905" s="16" t="s">
        <v>1936</v>
      </c>
      <c r="G905" s="16" t="s">
        <v>31</v>
      </c>
      <c r="H905" s="19" t="s">
        <v>31</v>
      </c>
      <c r="XFA905" s="8"/>
    </row>
    <row r="906" s="2" customFormat="1" ht="16.5" spans="1:16381">
      <c r="A906" s="24" t="s">
        <v>1559</v>
      </c>
      <c r="B906" s="24" t="s">
        <v>1560</v>
      </c>
      <c r="C906" s="14" t="s">
        <v>1876</v>
      </c>
      <c r="D906" s="14" t="s">
        <v>1877</v>
      </c>
      <c r="E906" s="16" t="s">
        <v>1937</v>
      </c>
      <c r="F906" s="16" t="s">
        <v>1938</v>
      </c>
      <c r="G906" s="16" t="s">
        <v>31</v>
      </c>
      <c r="H906" s="19" t="s">
        <v>31</v>
      </c>
      <c r="XFA906" s="8"/>
    </row>
    <row r="907" s="2" customFormat="1" ht="16.5" spans="1:16381">
      <c r="A907" s="24" t="s">
        <v>1559</v>
      </c>
      <c r="B907" s="24" t="s">
        <v>1560</v>
      </c>
      <c r="C907" s="14" t="s">
        <v>1876</v>
      </c>
      <c r="D907" s="14" t="s">
        <v>1877</v>
      </c>
      <c r="E907" s="16" t="s">
        <v>1939</v>
      </c>
      <c r="F907" s="16" t="s">
        <v>1940</v>
      </c>
      <c r="G907" s="16" t="s">
        <v>28</v>
      </c>
      <c r="H907" s="19" t="s">
        <v>28</v>
      </c>
      <c r="XFA907" s="8"/>
    </row>
    <row r="908" s="2" customFormat="1" ht="16.5" spans="1:16381">
      <c r="A908" s="24" t="s">
        <v>1559</v>
      </c>
      <c r="B908" s="24" t="s">
        <v>1560</v>
      </c>
      <c r="C908" s="14" t="s">
        <v>1876</v>
      </c>
      <c r="D908" s="14" t="s">
        <v>1877</v>
      </c>
      <c r="E908" s="16" t="s">
        <v>1941</v>
      </c>
      <c r="F908" s="16" t="s">
        <v>1942</v>
      </c>
      <c r="G908" s="16" t="s">
        <v>31</v>
      </c>
      <c r="H908" s="19" t="s">
        <v>31</v>
      </c>
      <c r="XFA908" s="8"/>
    </row>
    <row r="909" s="2" customFormat="1" ht="16.5" spans="1:16381">
      <c r="A909" s="24" t="s">
        <v>1559</v>
      </c>
      <c r="B909" s="24" t="s">
        <v>1560</v>
      </c>
      <c r="C909" s="14" t="s">
        <v>1943</v>
      </c>
      <c r="D909" s="14" t="s">
        <v>1944</v>
      </c>
      <c r="E909" s="16" t="s">
        <v>1945</v>
      </c>
      <c r="F909" s="16" t="s">
        <v>527</v>
      </c>
      <c r="G909" s="16" t="s">
        <v>28</v>
      </c>
      <c r="H909" s="19" t="s">
        <v>28</v>
      </c>
      <c r="XFA909" s="8"/>
    </row>
    <row r="910" s="2" customFormat="1" ht="16.5" spans="1:16381">
      <c r="A910" s="24" t="s">
        <v>1559</v>
      </c>
      <c r="B910" s="24" t="s">
        <v>1560</v>
      </c>
      <c r="C910" s="14" t="s">
        <v>1943</v>
      </c>
      <c r="D910" s="14" t="s">
        <v>1944</v>
      </c>
      <c r="E910" s="16" t="s">
        <v>1946</v>
      </c>
      <c r="F910" s="16" t="s">
        <v>1390</v>
      </c>
      <c r="G910" s="16" t="s">
        <v>28</v>
      </c>
      <c r="H910" s="19" t="s">
        <v>28</v>
      </c>
      <c r="XFA910" s="8"/>
    </row>
    <row r="911" s="2" customFormat="1" ht="16.5" spans="1:16381">
      <c r="A911" s="25" t="s">
        <v>1559</v>
      </c>
      <c r="B911" s="25" t="s">
        <v>1560</v>
      </c>
      <c r="C911" s="21" t="s">
        <v>1943</v>
      </c>
      <c r="D911" s="21" t="s">
        <v>1944</v>
      </c>
      <c r="E911" s="22" t="s">
        <v>1947</v>
      </c>
      <c r="F911" s="22" t="s">
        <v>1948</v>
      </c>
      <c r="G911" s="22" t="s">
        <v>144</v>
      </c>
      <c r="H911" s="18">
        <v>5.1</v>
      </c>
      <c r="XFA911" s="8"/>
    </row>
    <row r="912" s="2" customFormat="1" ht="16.5" spans="1:16381">
      <c r="A912" s="24" t="s">
        <v>1559</v>
      </c>
      <c r="B912" s="24" t="s">
        <v>1560</v>
      </c>
      <c r="C912" s="14" t="s">
        <v>1943</v>
      </c>
      <c r="D912" s="14" t="s">
        <v>1944</v>
      </c>
      <c r="E912" s="16" t="s">
        <v>1949</v>
      </c>
      <c r="F912" s="16" t="s">
        <v>1950</v>
      </c>
      <c r="G912" s="18" t="s">
        <v>103</v>
      </c>
      <c r="H912" s="20" t="s">
        <v>103</v>
      </c>
      <c r="XFA912" s="8"/>
    </row>
    <row r="913" s="2" customFormat="1" ht="16.5" spans="1:16381">
      <c r="A913" s="24" t="s">
        <v>1559</v>
      </c>
      <c r="B913" s="24" t="s">
        <v>1560</v>
      </c>
      <c r="C913" s="14" t="s">
        <v>1943</v>
      </c>
      <c r="D913" s="14" t="s">
        <v>1944</v>
      </c>
      <c r="E913" s="16" t="s">
        <v>1951</v>
      </c>
      <c r="F913" s="16" t="s">
        <v>1952</v>
      </c>
      <c r="G913" s="16" t="s">
        <v>31</v>
      </c>
      <c r="H913" s="19" t="s">
        <v>31</v>
      </c>
      <c r="XFA913" s="8"/>
    </row>
    <row r="914" s="2" customFormat="1" ht="16.5" spans="1:16381">
      <c r="A914" s="24" t="s">
        <v>1559</v>
      </c>
      <c r="B914" s="24" t="s">
        <v>1560</v>
      </c>
      <c r="C914" s="14" t="s">
        <v>1943</v>
      </c>
      <c r="D914" s="14" t="s">
        <v>1944</v>
      </c>
      <c r="E914" s="16" t="s">
        <v>1953</v>
      </c>
      <c r="F914" s="16" t="s">
        <v>1954</v>
      </c>
      <c r="G914" s="16" t="s">
        <v>31</v>
      </c>
      <c r="H914" s="19" t="s">
        <v>31</v>
      </c>
      <c r="XFA914" s="8"/>
    </row>
    <row r="915" s="2" customFormat="1" ht="16.5" spans="1:16381">
      <c r="A915" s="24" t="s">
        <v>1559</v>
      </c>
      <c r="B915" s="24" t="s">
        <v>1560</v>
      </c>
      <c r="C915" s="14" t="s">
        <v>1955</v>
      </c>
      <c r="D915" s="14" t="s">
        <v>1956</v>
      </c>
      <c r="E915" s="16" t="s">
        <v>1957</v>
      </c>
      <c r="F915" s="16" t="s">
        <v>1958</v>
      </c>
      <c r="G915" s="18" t="s">
        <v>103</v>
      </c>
      <c r="H915" s="20" t="s">
        <v>103</v>
      </c>
      <c r="XFA915" s="8"/>
    </row>
    <row r="916" s="2" customFormat="1" ht="16.5" spans="1:16381">
      <c r="A916" s="24" t="s">
        <v>1559</v>
      </c>
      <c r="B916" s="24" t="s">
        <v>1560</v>
      </c>
      <c r="C916" s="14" t="s">
        <v>1955</v>
      </c>
      <c r="D916" s="14" t="s">
        <v>1956</v>
      </c>
      <c r="E916" s="16" t="s">
        <v>1959</v>
      </c>
      <c r="F916" s="16" t="s">
        <v>1960</v>
      </c>
      <c r="G916" s="18" t="s">
        <v>103</v>
      </c>
      <c r="H916" s="20" t="s">
        <v>103</v>
      </c>
      <c r="XFA916" s="8"/>
    </row>
    <row r="917" s="2" customFormat="1" ht="16.5" spans="1:16381">
      <c r="A917" s="24" t="s">
        <v>1559</v>
      </c>
      <c r="B917" s="24" t="s">
        <v>1560</v>
      </c>
      <c r="C917" s="14" t="s">
        <v>1955</v>
      </c>
      <c r="D917" s="14" t="s">
        <v>1956</v>
      </c>
      <c r="E917" s="16" t="s">
        <v>1961</v>
      </c>
      <c r="F917" s="16" t="s">
        <v>1962</v>
      </c>
      <c r="G917" s="18" t="s">
        <v>103</v>
      </c>
      <c r="H917" s="20" t="s">
        <v>103</v>
      </c>
      <c r="XFA917" s="8"/>
    </row>
    <row r="918" s="2" customFormat="1" ht="16.5" spans="1:16381">
      <c r="A918" s="24" t="s">
        <v>1559</v>
      </c>
      <c r="B918" s="24" t="s">
        <v>1560</v>
      </c>
      <c r="C918" s="14" t="s">
        <v>1955</v>
      </c>
      <c r="D918" s="14" t="s">
        <v>1956</v>
      </c>
      <c r="E918" s="16" t="s">
        <v>1963</v>
      </c>
      <c r="F918" s="16" t="s">
        <v>1964</v>
      </c>
      <c r="G918" s="18" t="s">
        <v>103</v>
      </c>
      <c r="H918" s="20" t="s">
        <v>103</v>
      </c>
      <c r="XFA918" s="8"/>
    </row>
    <row r="919" s="2" customFormat="1" ht="16.5" spans="1:16381">
      <c r="A919" s="24" t="s">
        <v>1559</v>
      </c>
      <c r="B919" s="24" t="s">
        <v>1560</v>
      </c>
      <c r="C919" s="14" t="s">
        <v>1955</v>
      </c>
      <c r="D919" s="14" t="s">
        <v>1956</v>
      </c>
      <c r="E919" s="16" t="s">
        <v>1965</v>
      </c>
      <c r="F919" s="16" t="s">
        <v>1966</v>
      </c>
      <c r="G919" s="18" t="s">
        <v>103</v>
      </c>
      <c r="H919" s="20" t="s">
        <v>103</v>
      </c>
      <c r="XFA919" s="8"/>
    </row>
    <row r="920" s="2" customFormat="1" ht="16.5" spans="1:16381">
      <c r="A920" s="24" t="s">
        <v>1559</v>
      </c>
      <c r="B920" s="24" t="s">
        <v>1560</v>
      </c>
      <c r="C920" s="14" t="s">
        <v>1955</v>
      </c>
      <c r="D920" s="14" t="s">
        <v>1956</v>
      </c>
      <c r="E920" s="16" t="s">
        <v>1967</v>
      </c>
      <c r="F920" s="16" t="s">
        <v>1615</v>
      </c>
      <c r="G920" s="16" t="s">
        <v>31</v>
      </c>
      <c r="H920" s="19" t="s">
        <v>31</v>
      </c>
      <c r="XFA920" s="8"/>
    </row>
    <row r="921" s="2" customFormat="1" ht="16.5" spans="1:16381">
      <c r="A921" s="24" t="s">
        <v>1559</v>
      </c>
      <c r="B921" s="24" t="s">
        <v>1560</v>
      </c>
      <c r="C921" s="14" t="s">
        <v>1955</v>
      </c>
      <c r="D921" s="14" t="s">
        <v>1956</v>
      </c>
      <c r="E921" s="16" t="s">
        <v>1968</v>
      </c>
      <c r="F921" s="16" t="s">
        <v>1969</v>
      </c>
      <c r="G921" s="16" t="s">
        <v>88</v>
      </c>
      <c r="H921" s="18">
        <v>4.1</v>
      </c>
      <c r="XFA921" s="8"/>
    </row>
    <row r="922" s="2" customFormat="1" ht="16.5" spans="1:16381">
      <c r="A922" s="24" t="s">
        <v>1559</v>
      </c>
      <c r="B922" s="24" t="s">
        <v>1560</v>
      </c>
      <c r="C922" s="14" t="s">
        <v>1970</v>
      </c>
      <c r="D922" s="14" t="s">
        <v>1971</v>
      </c>
      <c r="E922" s="16" t="s">
        <v>1972</v>
      </c>
      <c r="F922" s="16" t="s">
        <v>1973</v>
      </c>
      <c r="G922" s="16" t="s">
        <v>88</v>
      </c>
      <c r="H922" s="18">
        <v>4.1</v>
      </c>
      <c r="XFA922" s="8"/>
    </row>
    <row r="923" s="2" customFormat="1" ht="16.5" spans="1:16381">
      <c r="A923" s="24" t="s">
        <v>1559</v>
      </c>
      <c r="B923" s="24" t="s">
        <v>1560</v>
      </c>
      <c r="C923" s="14" t="s">
        <v>1970</v>
      </c>
      <c r="D923" s="14" t="s">
        <v>1971</v>
      </c>
      <c r="E923" s="16" t="s">
        <v>1974</v>
      </c>
      <c r="F923" s="16" t="s">
        <v>1975</v>
      </c>
      <c r="G923" s="16" t="s">
        <v>88</v>
      </c>
      <c r="H923" s="18">
        <v>4.1</v>
      </c>
      <c r="XFA923" s="8"/>
    </row>
    <row r="924" s="2" customFormat="1" ht="16.5" spans="1:16381">
      <c r="A924" s="24" t="s">
        <v>1559</v>
      </c>
      <c r="B924" s="24" t="s">
        <v>1560</v>
      </c>
      <c r="C924" s="14" t="s">
        <v>1970</v>
      </c>
      <c r="D924" s="14" t="s">
        <v>1971</v>
      </c>
      <c r="E924" s="16" t="s">
        <v>1976</v>
      </c>
      <c r="F924" s="16" t="s">
        <v>1977</v>
      </c>
      <c r="G924" s="16" t="s">
        <v>28</v>
      </c>
      <c r="H924" s="19" t="s">
        <v>28</v>
      </c>
      <c r="XFA924" s="8"/>
    </row>
    <row r="925" s="2" customFormat="1" ht="16.5" spans="1:16381">
      <c r="A925" s="24" t="s">
        <v>1559</v>
      </c>
      <c r="B925" s="24" t="s">
        <v>1560</v>
      </c>
      <c r="C925" s="14" t="s">
        <v>1970</v>
      </c>
      <c r="D925" s="14" t="s">
        <v>1971</v>
      </c>
      <c r="E925" s="16" t="s">
        <v>1978</v>
      </c>
      <c r="F925" s="16" t="s">
        <v>1979</v>
      </c>
      <c r="G925" s="16" t="s">
        <v>88</v>
      </c>
      <c r="H925" s="18">
        <v>4.1</v>
      </c>
      <c r="XFA925" s="8"/>
    </row>
    <row r="926" s="2" customFormat="1" ht="16.5" spans="1:16381">
      <c r="A926" s="25" t="s">
        <v>1559</v>
      </c>
      <c r="B926" s="25" t="s">
        <v>1560</v>
      </c>
      <c r="C926" s="21" t="s">
        <v>1970</v>
      </c>
      <c r="D926" s="21" t="s">
        <v>1971</v>
      </c>
      <c r="E926" s="22" t="s">
        <v>1980</v>
      </c>
      <c r="F926" s="22" t="s">
        <v>1981</v>
      </c>
      <c r="G926" s="22" t="s">
        <v>144</v>
      </c>
      <c r="H926" s="18">
        <v>5.2</v>
      </c>
      <c r="XFA926" s="8"/>
    </row>
    <row r="927" s="2" customFormat="1" ht="16.5" spans="1:16381">
      <c r="A927" s="24" t="s">
        <v>1559</v>
      </c>
      <c r="B927" s="24" t="s">
        <v>1560</v>
      </c>
      <c r="C927" s="14" t="s">
        <v>1970</v>
      </c>
      <c r="D927" s="14" t="s">
        <v>1971</v>
      </c>
      <c r="E927" s="16" t="s">
        <v>1982</v>
      </c>
      <c r="F927" s="16" t="s">
        <v>1983</v>
      </c>
      <c r="G927" s="16" t="s">
        <v>88</v>
      </c>
      <c r="H927" s="18">
        <v>4.1</v>
      </c>
      <c r="XFA927" s="8"/>
    </row>
    <row r="928" s="2" customFormat="1" ht="16.5" spans="1:16381">
      <c r="A928" s="24" t="s">
        <v>1559</v>
      </c>
      <c r="B928" s="24" t="s">
        <v>1560</v>
      </c>
      <c r="C928" s="14" t="s">
        <v>1970</v>
      </c>
      <c r="D928" s="14" t="s">
        <v>1971</v>
      </c>
      <c r="E928" s="16" t="s">
        <v>1984</v>
      </c>
      <c r="F928" s="16" t="s">
        <v>1985</v>
      </c>
      <c r="G928" s="16" t="s">
        <v>31</v>
      </c>
      <c r="H928" s="19" t="s">
        <v>31</v>
      </c>
      <c r="XFA928" s="8"/>
    </row>
    <row r="929" s="2" customFormat="1" ht="16.5" spans="1:16381">
      <c r="A929" s="24" t="s">
        <v>1559</v>
      </c>
      <c r="B929" s="24" t="s">
        <v>1560</v>
      </c>
      <c r="C929" s="14" t="s">
        <v>1970</v>
      </c>
      <c r="D929" s="14" t="s">
        <v>1971</v>
      </c>
      <c r="E929" s="16" t="s">
        <v>1986</v>
      </c>
      <c r="F929" s="16" t="s">
        <v>1987</v>
      </c>
      <c r="G929" s="16" t="s">
        <v>31</v>
      </c>
      <c r="H929" s="19" t="s">
        <v>31</v>
      </c>
      <c r="XFA929" s="8"/>
    </row>
    <row r="930" s="2" customFormat="1" ht="16.5" spans="1:16381">
      <c r="A930" s="24" t="s">
        <v>1559</v>
      </c>
      <c r="B930" s="24" t="s">
        <v>1560</v>
      </c>
      <c r="C930" s="14" t="s">
        <v>1970</v>
      </c>
      <c r="D930" s="14" t="s">
        <v>1971</v>
      </c>
      <c r="E930" s="16" t="s">
        <v>1988</v>
      </c>
      <c r="F930" s="16" t="s">
        <v>1989</v>
      </c>
      <c r="G930" s="16" t="s">
        <v>1990</v>
      </c>
      <c r="H930" s="19" t="s">
        <v>1990</v>
      </c>
      <c r="XFA930" s="8"/>
    </row>
    <row r="931" s="2" customFormat="1" ht="16.5" spans="1:16381">
      <c r="A931" s="24" t="s">
        <v>1559</v>
      </c>
      <c r="B931" s="24" t="s">
        <v>1560</v>
      </c>
      <c r="C931" s="14" t="s">
        <v>1970</v>
      </c>
      <c r="D931" s="14" t="s">
        <v>1971</v>
      </c>
      <c r="E931" s="16" t="s">
        <v>1991</v>
      </c>
      <c r="F931" s="16" t="s">
        <v>1992</v>
      </c>
      <c r="G931" s="16" t="s">
        <v>1990</v>
      </c>
      <c r="H931" s="19" t="s">
        <v>1990</v>
      </c>
      <c r="XFA931" s="8"/>
    </row>
    <row r="932" s="2" customFormat="1" ht="16.5" spans="1:16381">
      <c r="A932" s="24" t="s">
        <v>1559</v>
      </c>
      <c r="B932" s="24" t="s">
        <v>1560</v>
      </c>
      <c r="C932" s="14" t="s">
        <v>1970</v>
      </c>
      <c r="D932" s="14" t="s">
        <v>1971</v>
      </c>
      <c r="E932" s="16" t="s">
        <v>1993</v>
      </c>
      <c r="F932" s="16" t="s">
        <v>1994</v>
      </c>
      <c r="G932" s="16" t="s">
        <v>1990</v>
      </c>
      <c r="H932" s="19" t="s">
        <v>1990</v>
      </c>
      <c r="XFA932" s="8"/>
    </row>
    <row r="933" s="2" customFormat="1" ht="16.5" spans="1:16381">
      <c r="A933" s="24" t="s">
        <v>1559</v>
      </c>
      <c r="B933" s="24" t="s">
        <v>1560</v>
      </c>
      <c r="C933" s="14" t="s">
        <v>1970</v>
      </c>
      <c r="D933" s="14" t="s">
        <v>1971</v>
      </c>
      <c r="E933" s="16" t="s">
        <v>1995</v>
      </c>
      <c r="F933" s="16" t="s">
        <v>1996</v>
      </c>
      <c r="G933" s="16" t="s">
        <v>31</v>
      </c>
      <c r="H933" s="19" t="s">
        <v>31</v>
      </c>
      <c r="XFA933" s="8"/>
    </row>
    <row r="934" s="2" customFormat="1" ht="16.5" spans="1:16381">
      <c r="A934" s="24" t="s">
        <v>1559</v>
      </c>
      <c r="B934" s="24" t="s">
        <v>1560</v>
      </c>
      <c r="C934" s="14" t="s">
        <v>1970</v>
      </c>
      <c r="D934" s="14" t="s">
        <v>1971</v>
      </c>
      <c r="E934" s="16" t="s">
        <v>1997</v>
      </c>
      <c r="F934" s="16" t="s">
        <v>1998</v>
      </c>
      <c r="G934" s="16" t="s">
        <v>31</v>
      </c>
      <c r="H934" s="19" t="s">
        <v>31</v>
      </c>
      <c r="XFA934" s="8"/>
    </row>
    <row r="935" s="2" customFormat="1" ht="16.5" spans="1:16381">
      <c r="A935" s="24" t="s">
        <v>1559</v>
      </c>
      <c r="B935" s="24" t="s">
        <v>1560</v>
      </c>
      <c r="C935" s="14" t="s">
        <v>1970</v>
      </c>
      <c r="D935" s="14" t="s">
        <v>1971</v>
      </c>
      <c r="E935" s="16" t="s">
        <v>1999</v>
      </c>
      <c r="F935" s="16" t="s">
        <v>2000</v>
      </c>
      <c r="G935" s="16" t="s">
        <v>31</v>
      </c>
      <c r="H935" s="19" t="s">
        <v>31</v>
      </c>
      <c r="XFA935" s="8"/>
    </row>
    <row r="936" s="2" customFormat="1" ht="16.5" spans="1:16381">
      <c r="A936" s="24" t="s">
        <v>1559</v>
      </c>
      <c r="B936" s="24" t="s">
        <v>1560</v>
      </c>
      <c r="C936" s="14" t="s">
        <v>1970</v>
      </c>
      <c r="D936" s="14" t="s">
        <v>1971</v>
      </c>
      <c r="E936" s="16" t="s">
        <v>2001</v>
      </c>
      <c r="F936" s="16" t="s">
        <v>2002</v>
      </c>
      <c r="G936" s="16" t="s">
        <v>88</v>
      </c>
      <c r="H936" s="18">
        <v>4.1</v>
      </c>
      <c r="XFA936" s="8"/>
    </row>
    <row r="937" s="2" customFormat="1" ht="16.5" spans="1:16381">
      <c r="A937" s="24" t="s">
        <v>1559</v>
      </c>
      <c r="B937" s="24" t="s">
        <v>1560</v>
      </c>
      <c r="C937" s="14" t="s">
        <v>1970</v>
      </c>
      <c r="D937" s="14" t="s">
        <v>1971</v>
      </c>
      <c r="E937" s="16" t="s">
        <v>2003</v>
      </c>
      <c r="F937" s="16" t="s">
        <v>2004</v>
      </c>
      <c r="G937" s="16" t="s">
        <v>31</v>
      </c>
      <c r="H937" s="19" t="s">
        <v>31</v>
      </c>
      <c r="XFA937" s="8"/>
    </row>
    <row r="938" s="2" customFormat="1" ht="16.5" spans="1:16381">
      <c r="A938" s="24" t="s">
        <v>1559</v>
      </c>
      <c r="B938" s="24" t="s">
        <v>1560</v>
      </c>
      <c r="C938" s="14" t="s">
        <v>2005</v>
      </c>
      <c r="D938" s="14" t="s">
        <v>2006</v>
      </c>
      <c r="E938" s="16" t="s">
        <v>2007</v>
      </c>
      <c r="F938" s="16" t="s">
        <v>2008</v>
      </c>
      <c r="G938" s="16" t="s">
        <v>88</v>
      </c>
      <c r="H938" s="18">
        <v>4.1</v>
      </c>
      <c r="XFA938" s="8"/>
    </row>
    <row r="939" s="2" customFormat="1" ht="16.5" spans="1:16381">
      <c r="A939" s="24" t="s">
        <v>1559</v>
      </c>
      <c r="B939" s="24" t="s">
        <v>1560</v>
      </c>
      <c r="C939" s="14" t="s">
        <v>2005</v>
      </c>
      <c r="D939" s="14" t="s">
        <v>2006</v>
      </c>
      <c r="E939" s="16" t="s">
        <v>2009</v>
      </c>
      <c r="F939" s="16" t="s">
        <v>2010</v>
      </c>
      <c r="G939" s="16" t="s">
        <v>31</v>
      </c>
      <c r="H939" s="19" t="s">
        <v>31</v>
      </c>
      <c r="XFA939" s="8"/>
    </row>
    <row r="940" s="2" customFormat="1" ht="16.5" spans="1:16381">
      <c r="A940" s="24" t="s">
        <v>1559</v>
      </c>
      <c r="B940" s="24" t="s">
        <v>1560</v>
      </c>
      <c r="C940" s="14" t="s">
        <v>2005</v>
      </c>
      <c r="D940" s="14" t="s">
        <v>2006</v>
      </c>
      <c r="E940" s="16" t="s">
        <v>2011</v>
      </c>
      <c r="F940" s="16" t="s">
        <v>2012</v>
      </c>
      <c r="G940" s="16" t="s">
        <v>31</v>
      </c>
      <c r="H940" s="19" t="s">
        <v>31</v>
      </c>
      <c r="XFA940" s="8"/>
    </row>
    <row r="941" s="2" customFormat="1" ht="16.5" spans="1:16381">
      <c r="A941" s="24" t="s">
        <v>1559</v>
      </c>
      <c r="B941" s="24" t="s">
        <v>1560</v>
      </c>
      <c r="C941" s="14" t="s">
        <v>2005</v>
      </c>
      <c r="D941" s="14" t="s">
        <v>2006</v>
      </c>
      <c r="E941" s="16" t="s">
        <v>2013</v>
      </c>
      <c r="F941" s="16" t="s">
        <v>2014</v>
      </c>
      <c r="G941" s="18" t="s">
        <v>103</v>
      </c>
      <c r="H941" s="20" t="s">
        <v>103</v>
      </c>
      <c r="XFA941" s="8"/>
    </row>
    <row r="942" s="2" customFormat="1" ht="16.5" spans="1:16381">
      <c r="A942" s="24" t="s">
        <v>1559</v>
      </c>
      <c r="B942" s="24" t="s">
        <v>1560</v>
      </c>
      <c r="C942" s="14" t="s">
        <v>2005</v>
      </c>
      <c r="D942" s="14" t="s">
        <v>2006</v>
      </c>
      <c r="E942" s="16" t="s">
        <v>2015</v>
      </c>
      <c r="F942" s="16" t="s">
        <v>2016</v>
      </c>
      <c r="G942" s="16" t="s">
        <v>28</v>
      </c>
      <c r="H942" s="19" t="s">
        <v>28</v>
      </c>
      <c r="XFA942" s="8"/>
    </row>
    <row r="943" s="2" customFormat="1" ht="16.5" spans="1:16381">
      <c r="A943" s="24" t="s">
        <v>1559</v>
      </c>
      <c r="B943" s="24" t="s">
        <v>1560</v>
      </c>
      <c r="C943" s="14" t="s">
        <v>2017</v>
      </c>
      <c r="D943" s="14" t="s">
        <v>2018</v>
      </c>
      <c r="E943" s="16" t="s">
        <v>2019</v>
      </c>
      <c r="F943" s="16" t="s">
        <v>2020</v>
      </c>
      <c r="G943" s="16" t="s">
        <v>88</v>
      </c>
      <c r="H943" s="18">
        <v>4.1</v>
      </c>
      <c r="XFA943" s="8"/>
    </row>
    <row r="944" s="2" customFormat="1" ht="16.5" spans="1:16381">
      <c r="A944" s="24" t="s">
        <v>1559</v>
      </c>
      <c r="B944" s="24" t="s">
        <v>1560</v>
      </c>
      <c r="C944" s="14" t="s">
        <v>2017</v>
      </c>
      <c r="D944" s="14" t="s">
        <v>2018</v>
      </c>
      <c r="E944" s="16" t="s">
        <v>2021</v>
      </c>
      <c r="F944" s="16" t="s">
        <v>2022</v>
      </c>
      <c r="G944" s="16" t="s">
        <v>88</v>
      </c>
      <c r="H944" s="18">
        <v>4.1</v>
      </c>
      <c r="XFA944" s="8"/>
    </row>
    <row r="945" s="2" customFormat="1" ht="16.5" spans="1:16381">
      <c r="A945" s="24" t="s">
        <v>1559</v>
      </c>
      <c r="B945" s="24" t="s">
        <v>1560</v>
      </c>
      <c r="C945" s="14" t="s">
        <v>2023</v>
      </c>
      <c r="D945" s="14" t="s">
        <v>2024</v>
      </c>
      <c r="E945" s="16" t="s">
        <v>2025</v>
      </c>
      <c r="F945" s="16" t="s">
        <v>2026</v>
      </c>
      <c r="G945" s="16" t="s">
        <v>88</v>
      </c>
      <c r="H945" s="18">
        <v>4.1</v>
      </c>
      <c r="XFA945" s="8"/>
    </row>
    <row r="946" s="2" customFormat="1" ht="16.5" spans="1:16381">
      <c r="A946" s="25" t="s">
        <v>1559</v>
      </c>
      <c r="B946" s="25" t="s">
        <v>1560</v>
      </c>
      <c r="C946" s="21" t="s">
        <v>2023</v>
      </c>
      <c r="D946" s="21" t="s">
        <v>2024</v>
      </c>
      <c r="E946" s="22" t="s">
        <v>2027</v>
      </c>
      <c r="F946" s="22" t="s">
        <v>2028</v>
      </c>
      <c r="G946" s="22" t="s">
        <v>144</v>
      </c>
      <c r="H946" s="18">
        <v>5.1</v>
      </c>
      <c r="XFA946" s="8"/>
    </row>
    <row r="947" s="2" customFormat="1" ht="16.5" spans="1:16381">
      <c r="A947" s="24" t="s">
        <v>1559</v>
      </c>
      <c r="B947" s="24" t="s">
        <v>1560</v>
      </c>
      <c r="C947" s="14" t="s">
        <v>2023</v>
      </c>
      <c r="D947" s="14" t="s">
        <v>2024</v>
      </c>
      <c r="E947" s="16" t="s">
        <v>2029</v>
      </c>
      <c r="F947" s="16" t="s">
        <v>2030</v>
      </c>
      <c r="G947" s="16" t="s">
        <v>88</v>
      </c>
      <c r="H947" s="18">
        <v>4.1</v>
      </c>
      <c r="XFA947" s="8"/>
    </row>
    <row r="948" s="2" customFormat="1" ht="16.5" spans="1:16381">
      <c r="A948" s="24" t="s">
        <v>1559</v>
      </c>
      <c r="B948" s="24" t="s">
        <v>1560</v>
      </c>
      <c r="C948" s="14" t="s">
        <v>2023</v>
      </c>
      <c r="D948" s="14" t="s">
        <v>2024</v>
      </c>
      <c r="E948" s="16" t="s">
        <v>2031</v>
      </c>
      <c r="F948" s="16" t="s">
        <v>2032</v>
      </c>
      <c r="G948" s="16" t="s">
        <v>88</v>
      </c>
      <c r="H948" s="18">
        <v>4.1</v>
      </c>
      <c r="XFA948" s="8"/>
    </row>
    <row r="949" s="2" customFormat="1" ht="16.5" spans="1:16381">
      <c r="A949" s="25" t="s">
        <v>1559</v>
      </c>
      <c r="B949" s="25" t="s">
        <v>1560</v>
      </c>
      <c r="C949" s="21" t="s">
        <v>2023</v>
      </c>
      <c r="D949" s="21" t="s">
        <v>2024</v>
      </c>
      <c r="E949" s="22" t="s">
        <v>2033</v>
      </c>
      <c r="F949" s="32" t="s">
        <v>2034</v>
      </c>
      <c r="G949" s="22" t="s">
        <v>144</v>
      </c>
      <c r="H949" s="19">
        <v>5.1</v>
      </c>
      <c r="XFA949" s="8"/>
    </row>
    <row r="950" s="2" customFormat="1" ht="16.5" spans="1:16381">
      <c r="A950" s="24" t="s">
        <v>1559</v>
      </c>
      <c r="B950" s="24" t="s">
        <v>1560</v>
      </c>
      <c r="C950" s="14" t="s">
        <v>2023</v>
      </c>
      <c r="D950" s="14" t="s">
        <v>2024</v>
      </c>
      <c r="E950" s="16" t="s">
        <v>2035</v>
      </c>
      <c r="F950" s="28" t="s">
        <v>2036</v>
      </c>
      <c r="G950" s="16" t="s">
        <v>88</v>
      </c>
      <c r="H950" s="19">
        <v>4.2</v>
      </c>
      <c r="XFA950" s="8"/>
    </row>
    <row r="951" s="2" customFormat="1" ht="16.5" spans="1:16381">
      <c r="A951" s="24" t="s">
        <v>1559</v>
      </c>
      <c r="B951" s="24" t="s">
        <v>1560</v>
      </c>
      <c r="C951" s="14" t="s">
        <v>2023</v>
      </c>
      <c r="D951" s="14" t="s">
        <v>2024</v>
      </c>
      <c r="E951" s="16" t="s">
        <v>2037</v>
      </c>
      <c r="F951" s="16" t="s">
        <v>2038</v>
      </c>
      <c r="G951" s="16" t="s">
        <v>88</v>
      </c>
      <c r="H951" s="18">
        <v>4.1</v>
      </c>
      <c r="XFA951" s="8"/>
    </row>
    <row r="952" s="2" customFormat="1" ht="16.5" spans="1:16381">
      <c r="A952" s="25" t="s">
        <v>1559</v>
      </c>
      <c r="B952" s="25" t="s">
        <v>1560</v>
      </c>
      <c r="C952" s="21" t="s">
        <v>2039</v>
      </c>
      <c r="D952" s="21" t="s">
        <v>2040</v>
      </c>
      <c r="E952" s="22" t="s">
        <v>2041</v>
      </c>
      <c r="F952" s="22" t="s">
        <v>2042</v>
      </c>
      <c r="G952" s="22" t="s">
        <v>144</v>
      </c>
      <c r="H952" s="18">
        <v>5.2</v>
      </c>
      <c r="XFA952" s="8"/>
    </row>
    <row r="953" s="2" customFormat="1" ht="16.5" spans="1:16381">
      <c r="A953" s="24" t="s">
        <v>1559</v>
      </c>
      <c r="B953" s="24" t="s">
        <v>1560</v>
      </c>
      <c r="C953" s="14" t="s">
        <v>2039</v>
      </c>
      <c r="D953" s="14" t="s">
        <v>2040</v>
      </c>
      <c r="E953" s="16" t="s">
        <v>2043</v>
      </c>
      <c r="F953" s="16" t="s">
        <v>2044</v>
      </c>
      <c r="G953" s="16" t="s">
        <v>88</v>
      </c>
      <c r="H953" s="18">
        <v>4.1</v>
      </c>
      <c r="XFA953" s="8"/>
    </row>
    <row r="954" s="2" customFormat="1" ht="16.5" spans="1:16381">
      <c r="A954" s="24" t="s">
        <v>1559</v>
      </c>
      <c r="B954" s="24" t="s">
        <v>1560</v>
      </c>
      <c r="C954" s="14" t="s">
        <v>2039</v>
      </c>
      <c r="D954" s="14" t="s">
        <v>2040</v>
      </c>
      <c r="E954" s="16" t="s">
        <v>2045</v>
      </c>
      <c r="F954" s="16" t="s">
        <v>2046</v>
      </c>
      <c r="G954" s="16" t="s">
        <v>88</v>
      </c>
      <c r="H954" s="18">
        <v>4.1</v>
      </c>
      <c r="XFA954" s="8"/>
    </row>
    <row r="955" s="2" customFormat="1" ht="16.5" spans="1:16381">
      <c r="A955" s="24" t="s">
        <v>1559</v>
      </c>
      <c r="B955" s="24" t="s">
        <v>1560</v>
      </c>
      <c r="C955" s="14" t="s">
        <v>2039</v>
      </c>
      <c r="D955" s="14" t="s">
        <v>2040</v>
      </c>
      <c r="E955" s="16" t="s">
        <v>2047</v>
      </c>
      <c r="F955" s="16" t="s">
        <v>2048</v>
      </c>
      <c r="G955" s="16" t="s">
        <v>88</v>
      </c>
      <c r="H955" s="18">
        <v>4.1</v>
      </c>
      <c r="XFA955" s="8"/>
    </row>
    <row r="956" s="2" customFormat="1" ht="16.5" spans="1:16381">
      <c r="A956" s="24" t="s">
        <v>1559</v>
      </c>
      <c r="B956" s="24" t="s">
        <v>1560</v>
      </c>
      <c r="C956" s="14" t="s">
        <v>2039</v>
      </c>
      <c r="D956" s="14" t="s">
        <v>2040</v>
      </c>
      <c r="E956" s="16" t="s">
        <v>2049</v>
      </c>
      <c r="F956" s="16" t="s">
        <v>2050</v>
      </c>
      <c r="G956" s="16" t="s">
        <v>88</v>
      </c>
      <c r="H956" s="18">
        <v>4.1</v>
      </c>
      <c r="XFA956" s="8"/>
    </row>
    <row r="957" s="2" customFormat="1" ht="16.5" spans="1:16381">
      <c r="A957" s="25" t="s">
        <v>1559</v>
      </c>
      <c r="B957" s="25" t="s">
        <v>1560</v>
      </c>
      <c r="C957" s="21" t="s">
        <v>2039</v>
      </c>
      <c r="D957" s="21" t="s">
        <v>2040</v>
      </c>
      <c r="E957" s="22" t="s">
        <v>2051</v>
      </c>
      <c r="F957" s="22" t="s">
        <v>2052</v>
      </c>
      <c r="G957" s="22" t="s">
        <v>144</v>
      </c>
      <c r="H957" s="18">
        <v>5.2</v>
      </c>
      <c r="XFA957" s="8"/>
    </row>
    <row r="958" s="2" customFormat="1" ht="16.5" spans="1:16381">
      <c r="A958" s="25" t="s">
        <v>1559</v>
      </c>
      <c r="B958" s="25" t="s">
        <v>1560</v>
      </c>
      <c r="C958" s="21" t="s">
        <v>2039</v>
      </c>
      <c r="D958" s="21" t="s">
        <v>2040</v>
      </c>
      <c r="E958" s="22" t="s">
        <v>2053</v>
      </c>
      <c r="F958" s="22" t="s">
        <v>2054</v>
      </c>
      <c r="G958" s="22" t="s">
        <v>144</v>
      </c>
      <c r="H958" s="18">
        <v>5.1</v>
      </c>
      <c r="XFA958" s="8"/>
    </row>
    <row r="959" s="2" customFormat="1" ht="16.5" spans="1:16381">
      <c r="A959" s="25" t="s">
        <v>1559</v>
      </c>
      <c r="B959" s="25" t="s">
        <v>1560</v>
      </c>
      <c r="C959" s="21" t="s">
        <v>2039</v>
      </c>
      <c r="D959" s="21" t="s">
        <v>2040</v>
      </c>
      <c r="E959" s="22" t="s">
        <v>2055</v>
      </c>
      <c r="F959" s="22" t="s">
        <v>2056</v>
      </c>
      <c r="G959" s="22" t="s">
        <v>144</v>
      </c>
      <c r="H959" s="18">
        <v>5.2</v>
      </c>
      <c r="XFA959" s="8"/>
    </row>
    <row r="960" s="2" customFormat="1" ht="16.5" spans="1:16381">
      <c r="A960" s="25" t="s">
        <v>1559</v>
      </c>
      <c r="B960" s="25" t="s">
        <v>1560</v>
      </c>
      <c r="C960" s="21" t="s">
        <v>2039</v>
      </c>
      <c r="D960" s="21" t="s">
        <v>2040</v>
      </c>
      <c r="E960" s="22" t="s">
        <v>2057</v>
      </c>
      <c r="F960" s="32" t="s">
        <v>2058</v>
      </c>
      <c r="G960" s="22" t="s">
        <v>144</v>
      </c>
      <c r="H960" s="19">
        <v>5.1</v>
      </c>
      <c r="XFA960" s="8"/>
    </row>
    <row r="961" s="2" customFormat="1" ht="16.5" spans="1:16381">
      <c r="A961" s="24" t="s">
        <v>1559</v>
      </c>
      <c r="B961" s="24" t="s">
        <v>1560</v>
      </c>
      <c r="C961" s="14" t="s">
        <v>2039</v>
      </c>
      <c r="D961" s="14" t="s">
        <v>2040</v>
      </c>
      <c r="E961" s="16" t="s">
        <v>2059</v>
      </c>
      <c r="F961" s="16" t="s">
        <v>1615</v>
      </c>
      <c r="G961" s="16" t="s">
        <v>31</v>
      </c>
      <c r="H961" s="19" t="s">
        <v>31</v>
      </c>
      <c r="XFA961" s="8"/>
    </row>
    <row r="962" s="2" customFormat="1" ht="16.5" spans="1:16381">
      <c r="A962" s="24" t="s">
        <v>1559</v>
      </c>
      <c r="B962" s="24" t="s">
        <v>1560</v>
      </c>
      <c r="C962" s="14" t="s">
        <v>2060</v>
      </c>
      <c r="D962" s="14" t="s">
        <v>2061</v>
      </c>
      <c r="E962" s="16" t="s">
        <v>2062</v>
      </c>
      <c r="F962" s="16" t="s">
        <v>2063</v>
      </c>
      <c r="G962" s="16" t="s">
        <v>31</v>
      </c>
      <c r="H962" s="19" t="s">
        <v>31</v>
      </c>
      <c r="XFA962" s="8"/>
    </row>
    <row r="963" s="2" customFormat="1" ht="16.5" spans="1:16381">
      <c r="A963" s="24" t="s">
        <v>1559</v>
      </c>
      <c r="B963" s="24" t="s">
        <v>1560</v>
      </c>
      <c r="C963" s="14" t="s">
        <v>2060</v>
      </c>
      <c r="D963" s="14" t="s">
        <v>2061</v>
      </c>
      <c r="E963" s="16" t="s">
        <v>2064</v>
      </c>
      <c r="F963" s="16" t="s">
        <v>2065</v>
      </c>
      <c r="G963" s="16" t="s">
        <v>31</v>
      </c>
      <c r="H963" s="19" t="s">
        <v>31</v>
      </c>
      <c r="XFA963" s="8"/>
    </row>
    <row r="964" s="2" customFormat="1" ht="16.5" spans="1:16381">
      <c r="A964" s="24" t="s">
        <v>1559</v>
      </c>
      <c r="B964" s="24" t="s">
        <v>1560</v>
      </c>
      <c r="C964" s="14" t="s">
        <v>2066</v>
      </c>
      <c r="D964" s="14" t="s">
        <v>2067</v>
      </c>
      <c r="E964" s="16" t="s">
        <v>2068</v>
      </c>
      <c r="F964" s="16" t="s">
        <v>2069</v>
      </c>
      <c r="G964" s="16" t="s">
        <v>31</v>
      </c>
      <c r="H964" s="19" t="s">
        <v>31</v>
      </c>
      <c r="XFA964" s="8"/>
    </row>
    <row r="965" s="2" customFormat="1" ht="16.5" spans="1:16381">
      <c r="A965" s="24" t="s">
        <v>1559</v>
      </c>
      <c r="B965" s="24" t="s">
        <v>1560</v>
      </c>
      <c r="C965" s="14" t="s">
        <v>2066</v>
      </c>
      <c r="D965" s="14" t="s">
        <v>2067</v>
      </c>
      <c r="E965" s="16" t="s">
        <v>2070</v>
      </c>
      <c r="F965" s="16" t="s">
        <v>2071</v>
      </c>
      <c r="G965" s="16" t="s">
        <v>31</v>
      </c>
      <c r="H965" s="19" t="s">
        <v>31</v>
      </c>
      <c r="XFA965" s="8"/>
    </row>
    <row r="966" s="2" customFormat="1" ht="16.5" spans="1:16381">
      <c r="A966" s="24" t="s">
        <v>1559</v>
      </c>
      <c r="B966" s="24" t="s">
        <v>1560</v>
      </c>
      <c r="C966" s="14" t="s">
        <v>2066</v>
      </c>
      <c r="D966" s="14" t="s">
        <v>2067</v>
      </c>
      <c r="E966" s="16" t="s">
        <v>2072</v>
      </c>
      <c r="F966" s="16" t="s">
        <v>2073</v>
      </c>
      <c r="G966" s="16" t="s">
        <v>31</v>
      </c>
      <c r="H966" s="19" t="s">
        <v>31</v>
      </c>
      <c r="XFA966" s="8"/>
    </row>
    <row r="967" s="2" customFormat="1" ht="16.5" spans="1:16381">
      <c r="A967" s="24" t="s">
        <v>1559</v>
      </c>
      <c r="B967" s="24" t="s">
        <v>1560</v>
      </c>
      <c r="C967" s="14" t="s">
        <v>2066</v>
      </c>
      <c r="D967" s="14" t="s">
        <v>2067</v>
      </c>
      <c r="E967" s="16" t="s">
        <v>2074</v>
      </c>
      <c r="F967" s="16" t="s">
        <v>2075</v>
      </c>
      <c r="G967" s="16" t="s">
        <v>31</v>
      </c>
      <c r="H967" s="19" t="s">
        <v>31</v>
      </c>
      <c r="XFA967" s="8"/>
    </row>
    <row r="968" s="2" customFormat="1" ht="16.5" spans="1:16381">
      <c r="A968" s="24" t="s">
        <v>1559</v>
      </c>
      <c r="B968" s="24" t="s">
        <v>1560</v>
      </c>
      <c r="C968" s="14" t="s">
        <v>2066</v>
      </c>
      <c r="D968" s="14" t="s">
        <v>2067</v>
      </c>
      <c r="E968" s="16" t="s">
        <v>2076</v>
      </c>
      <c r="F968" s="16" t="s">
        <v>2077</v>
      </c>
      <c r="G968" s="16" t="s">
        <v>31</v>
      </c>
      <c r="H968" s="19" t="s">
        <v>31</v>
      </c>
      <c r="XFA968" s="8"/>
    </row>
    <row r="969" s="2" customFormat="1" ht="16.5" spans="1:16381">
      <c r="A969" s="24" t="s">
        <v>1559</v>
      </c>
      <c r="B969" s="24" t="s">
        <v>1560</v>
      </c>
      <c r="C969" s="14" t="s">
        <v>2066</v>
      </c>
      <c r="D969" s="14" t="s">
        <v>2067</v>
      </c>
      <c r="E969" s="16" t="s">
        <v>2078</v>
      </c>
      <c r="F969" s="16" t="s">
        <v>2079</v>
      </c>
      <c r="G969" s="16" t="s">
        <v>31</v>
      </c>
      <c r="H969" s="19" t="s">
        <v>31</v>
      </c>
      <c r="XFA969" s="8"/>
    </row>
    <row r="970" s="2" customFormat="1" ht="16.5" spans="1:16381">
      <c r="A970" s="24" t="s">
        <v>1559</v>
      </c>
      <c r="B970" s="24" t="s">
        <v>1560</v>
      </c>
      <c r="C970" s="14" t="s">
        <v>2066</v>
      </c>
      <c r="D970" s="14" t="s">
        <v>2067</v>
      </c>
      <c r="E970" s="16" t="s">
        <v>2080</v>
      </c>
      <c r="F970" s="16" t="s">
        <v>2081</v>
      </c>
      <c r="G970" s="16" t="s">
        <v>31</v>
      </c>
      <c r="H970" s="19" t="s">
        <v>31</v>
      </c>
      <c r="XFA970" s="8"/>
    </row>
    <row r="971" s="2" customFormat="1" ht="16.5" spans="1:16381">
      <c r="A971" s="24" t="s">
        <v>1559</v>
      </c>
      <c r="B971" s="24" t="s">
        <v>1560</v>
      </c>
      <c r="C971" s="14" t="s">
        <v>2066</v>
      </c>
      <c r="D971" s="14" t="s">
        <v>2067</v>
      </c>
      <c r="E971" s="16" t="s">
        <v>2082</v>
      </c>
      <c r="F971" s="16" t="s">
        <v>2083</v>
      </c>
      <c r="G971" s="16" t="s">
        <v>31</v>
      </c>
      <c r="H971" s="19" t="s">
        <v>31</v>
      </c>
      <c r="XFA971" s="8"/>
    </row>
    <row r="972" s="2" customFormat="1" ht="16.5" spans="1:16381">
      <c r="A972" s="24" t="s">
        <v>1559</v>
      </c>
      <c r="B972" s="24" t="s">
        <v>1560</v>
      </c>
      <c r="C972" s="14" t="s">
        <v>2066</v>
      </c>
      <c r="D972" s="14" t="s">
        <v>2067</v>
      </c>
      <c r="E972" s="16" t="s">
        <v>2084</v>
      </c>
      <c r="F972" s="16" t="s">
        <v>2085</v>
      </c>
      <c r="G972" s="16" t="s">
        <v>88</v>
      </c>
      <c r="H972" s="18">
        <v>4.1</v>
      </c>
      <c r="XFA972" s="8"/>
    </row>
    <row r="973" s="2" customFormat="1" ht="16.5" spans="1:16381">
      <c r="A973" s="24" t="s">
        <v>1559</v>
      </c>
      <c r="B973" s="24" t="s">
        <v>1560</v>
      </c>
      <c r="C973" s="14" t="s">
        <v>2066</v>
      </c>
      <c r="D973" s="14" t="s">
        <v>2067</v>
      </c>
      <c r="E973" s="16" t="s">
        <v>2086</v>
      </c>
      <c r="F973" s="16" t="s">
        <v>2087</v>
      </c>
      <c r="G973" s="16" t="s">
        <v>88</v>
      </c>
      <c r="H973" s="18">
        <v>4.1</v>
      </c>
      <c r="XFA973" s="8"/>
    </row>
    <row r="974" s="2" customFormat="1" ht="16.5" spans="1:16381">
      <c r="A974" s="24" t="s">
        <v>1559</v>
      </c>
      <c r="B974" s="24" t="s">
        <v>1560</v>
      </c>
      <c r="C974" s="14" t="s">
        <v>2066</v>
      </c>
      <c r="D974" s="14" t="s">
        <v>2067</v>
      </c>
      <c r="E974" s="16" t="s">
        <v>2088</v>
      </c>
      <c r="F974" s="16" t="s">
        <v>2089</v>
      </c>
      <c r="G974" s="16" t="s">
        <v>31</v>
      </c>
      <c r="H974" s="19" t="s">
        <v>31</v>
      </c>
      <c r="XFA974" s="8"/>
    </row>
    <row r="975" s="2" customFormat="1" ht="16.5" spans="1:16381">
      <c r="A975" s="24" t="s">
        <v>1559</v>
      </c>
      <c r="B975" s="24" t="s">
        <v>1560</v>
      </c>
      <c r="C975" s="14" t="s">
        <v>2066</v>
      </c>
      <c r="D975" s="14" t="s">
        <v>2067</v>
      </c>
      <c r="E975" s="16" t="s">
        <v>2090</v>
      </c>
      <c r="F975" s="16" t="s">
        <v>2091</v>
      </c>
      <c r="G975" s="16" t="s">
        <v>31</v>
      </c>
      <c r="H975" s="19" t="s">
        <v>31</v>
      </c>
      <c r="XFA975" s="8"/>
    </row>
    <row r="976" s="2" customFormat="1" ht="16.5" spans="1:16381">
      <c r="A976" s="24" t="s">
        <v>1559</v>
      </c>
      <c r="B976" s="24" t="s">
        <v>1560</v>
      </c>
      <c r="C976" s="14" t="s">
        <v>2066</v>
      </c>
      <c r="D976" s="14" t="s">
        <v>2067</v>
      </c>
      <c r="E976" s="16" t="s">
        <v>2092</v>
      </c>
      <c r="F976" s="16" t="s">
        <v>2093</v>
      </c>
      <c r="G976" s="16" t="s">
        <v>28</v>
      </c>
      <c r="H976" s="19" t="s">
        <v>28</v>
      </c>
      <c r="XFA976" s="8"/>
    </row>
    <row r="977" s="2" customFormat="1" ht="16.5" spans="1:16381">
      <c r="A977" s="24" t="s">
        <v>1559</v>
      </c>
      <c r="B977" s="24" t="s">
        <v>1560</v>
      </c>
      <c r="C977" s="14" t="s">
        <v>2066</v>
      </c>
      <c r="D977" s="14" t="s">
        <v>2067</v>
      </c>
      <c r="E977" s="16" t="s">
        <v>2094</v>
      </c>
      <c r="F977" s="16" t="s">
        <v>2095</v>
      </c>
      <c r="G977" s="16" t="s">
        <v>31</v>
      </c>
      <c r="H977" s="19" t="s">
        <v>31</v>
      </c>
      <c r="XFA977" s="8"/>
    </row>
    <row r="978" s="2" customFormat="1" ht="16.5" spans="1:16381">
      <c r="A978" s="24" t="s">
        <v>1559</v>
      </c>
      <c r="B978" s="24" t="s">
        <v>1560</v>
      </c>
      <c r="C978" s="14" t="s">
        <v>2066</v>
      </c>
      <c r="D978" s="14" t="s">
        <v>2067</v>
      </c>
      <c r="E978" s="16" t="s">
        <v>2096</v>
      </c>
      <c r="F978" s="16" t="s">
        <v>2097</v>
      </c>
      <c r="G978" s="16" t="s">
        <v>28</v>
      </c>
      <c r="H978" s="19" t="s">
        <v>28</v>
      </c>
      <c r="XFA978" s="8"/>
    </row>
    <row r="979" s="2" customFormat="1" ht="16.5" spans="1:16381">
      <c r="A979" s="24" t="s">
        <v>1559</v>
      </c>
      <c r="B979" s="24" t="s">
        <v>1560</v>
      </c>
      <c r="C979" s="14" t="s">
        <v>2098</v>
      </c>
      <c r="D979" s="14" t="s">
        <v>2099</v>
      </c>
      <c r="E979" s="16" t="s">
        <v>2100</v>
      </c>
      <c r="F979" s="16" t="s">
        <v>2101</v>
      </c>
      <c r="G979" s="16" t="s">
        <v>88</v>
      </c>
      <c r="H979" s="18">
        <v>4.1</v>
      </c>
      <c r="XFA979" s="8"/>
    </row>
    <row r="980" s="2" customFormat="1" ht="16.5" spans="1:16381">
      <c r="A980" s="25" t="s">
        <v>1559</v>
      </c>
      <c r="B980" s="25" t="s">
        <v>1560</v>
      </c>
      <c r="C980" s="21" t="s">
        <v>2098</v>
      </c>
      <c r="D980" s="21" t="s">
        <v>2099</v>
      </c>
      <c r="E980" s="22" t="s">
        <v>2102</v>
      </c>
      <c r="F980" s="22" t="s">
        <v>2103</v>
      </c>
      <c r="G980" s="22" t="s">
        <v>144</v>
      </c>
      <c r="H980" s="18">
        <v>5.1</v>
      </c>
      <c r="XFA980" s="8"/>
    </row>
    <row r="981" s="2" customFormat="1" ht="16.5" spans="1:16381">
      <c r="A981" s="25" t="s">
        <v>1559</v>
      </c>
      <c r="B981" s="25" t="s">
        <v>1560</v>
      </c>
      <c r="C981" s="21" t="s">
        <v>2098</v>
      </c>
      <c r="D981" s="21" t="s">
        <v>2099</v>
      </c>
      <c r="E981" s="22" t="s">
        <v>2104</v>
      </c>
      <c r="F981" s="22" t="s">
        <v>2105</v>
      </c>
      <c r="G981" s="22" t="s">
        <v>144</v>
      </c>
      <c r="H981" s="18">
        <v>5.1</v>
      </c>
      <c r="XFA981" s="8"/>
    </row>
    <row r="982" s="2" customFormat="1" ht="16.5" spans="1:16381">
      <c r="A982" s="25" t="s">
        <v>1559</v>
      </c>
      <c r="B982" s="25" t="s">
        <v>1560</v>
      </c>
      <c r="C982" s="21" t="s">
        <v>2098</v>
      </c>
      <c r="D982" s="21" t="s">
        <v>2099</v>
      </c>
      <c r="E982" s="22" t="s">
        <v>2106</v>
      </c>
      <c r="F982" s="22" t="s">
        <v>2107</v>
      </c>
      <c r="G982" s="22" t="s">
        <v>144</v>
      </c>
      <c r="H982" s="18">
        <v>5.1</v>
      </c>
      <c r="XFA982" s="8"/>
    </row>
    <row r="983" s="2" customFormat="1" ht="16.5" spans="1:16381">
      <c r="A983" s="25" t="s">
        <v>1559</v>
      </c>
      <c r="B983" s="25" t="s">
        <v>1560</v>
      </c>
      <c r="C983" s="21" t="s">
        <v>2098</v>
      </c>
      <c r="D983" s="21" t="s">
        <v>2099</v>
      </c>
      <c r="E983" s="22" t="s">
        <v>2108</v>
      </c>
      <c r="F983" s="22" t="s">
        <v>2109</v>
      </c>
      <c r="G983" s="22" t="s">
        <v>144</v>
      </c>
      <c r="H983" s="18">
        <v>5.1</v>
      </c>
      <c r="XFA983" s="8"/>
    </row>
    <row r="984" s="2" customFormat="1" ht="16.5" spans="1:16381">
      <c r="A984" s="25" t="s">
        <v>1559</v>
      </c>
      <c r="B984" s="25" t="s">
        <v>1560</v>
      </c>
      <c r="C984" s="21" t="s">
        <v>2098</v>
      </c>
      <c r="D984" s="21" t="s">
        <v>2099</v>
      </c>
      <c r="E984" s="22" t="s">
        <v>2110</v>
      </c>
      <c r="F984" s="22" t="s">
        <v>2111</v>
      </c>
      <c r="G984" s="22" t="s">
        <v>144</v>
      </c>
      <c r="H984" s="18">
        <v>5.1</v>
      </c>
      <c r="XFA984" s="8"/>
    </row>
    <row r="985" s="2" customFormat="1" ht="16.5" spans="1:16381">
      <c r="A985" s="25" t="s">
        <v>1559</v>
      </c>
      <c r="B985" s="25" t="s">
        <v>1560</v>
      </c>
      <c r="C985" s="21" t="s">
        <v>2098</v>
      </c>
      <c r="D985" s="21" t="s">
        <v>2099</v>
      </c>
      <c r="E985" s="22" t="s">
        <v>2112</v>
      </c>
      <c r="F985" s="22" t="s">
        <v>2113</v>
      </c>
      <c r="G985" s="22" t="s">
        <v>144</v>
      </c>
      <c r="H985" s="18">
        <v>5.1</v>
      </c>
      <c r="XFA985" s="8"/>
    </row>
    <row r="986" s="2" customFormat="1" ht="16.5" spans="1:16381">
      <c r="A986" s="25" t="s">
        <v>1559</v>
      </c>
      <c r="B986" s="25" t="s">
        <v>1560</v>
      </c>
      <c r="C986" s="21" t="s">
        <v>2098</v>
      </c>
      <c r="D986" s="21" t="s">
        <v>2099</v>
      </c>
      <c r="E986" s="22" t="s">
        <v>2114</v>
      </c>
      <c r="F986" s="22" t="s">
        <v>2115</v>
      </c>
      <c r="G986" s="22" t="s">
        <v>144</v>
      </c>
      <c r="H986" s="18">
        <v>5.1</v>
      </c>
      <c r="XFA986" s="8"/>
    </row>
    <row r="987" s="2" customFormat="1" ht="16.5" spans="1:16381">
      <c r="A987" s="24" t="s">
        <v>1559</v>
      </c>
      <c r="B987" s="24" t="s">
        <v>1560</v>
      </c>
      <c r="C987" s="14" t="s">
        <v>2098</v>
      </c>
      <c r="D987" s="14" t="s">
        <v>2099</v>
      </c>
      <c r="E987" s="16" t="s">
        <v>2116</v>
      </c>
      <c r="F987" s="16" t="s">
        <v>2117</v>
      </c>
      <c r="G987" s="16" t="s">
        <v>31</v>
      </c>
      <c r="H987" s="19" t="s">
        <v>31</v>
      </c>
      <c r="XFA987" s="8"/>
    </row>
    <row r="988" s="2" customFormat="1" ht="16.5" spans="1:16381">
      <c r="A988" s="24" t="s">
        <v>1559</v>
      </c>
      <c r="B988" s="24" t="s">
        <v>1560</v>
      </c>
      <c r="C988" s="14" t="s">
        <v>2098</v>
      </c>
      <c r="D988" s="14" t="s">
        <v>2099</v>
      </c>
      <c r="E988" s="16" t="s">
        <v>2118</v>
      </c>
      <c r="F988" s="16" t="s">
        <v>2119</v>
      </c>
      <c r="G988" s="16" t="s">
        <v>31</v>
      </c>
      <c r="H988" s="19" t="s">
        <v>31</v>
      </c>
      <c r="XFA988" s="8"/>
    </row>
    <row r="989" s="2" customFormat="1" ht="16.5" spans="1:16381">
      <c r="A989" s="24" t="s">
        <v>1559</v>
      </c>
      <c r="B989" s="24" t="s">
        <v>1560</v>
      </c>
      <c r="C989" s="14" t="s">
        <v>2098</v>
      </c>
      <c r="D989" s="14" t="s">
        <v>2099</v>
      </c>
      <c r="E989" s="16" t="s">
        <v>2120</v>
      </c>
      <c r="F989" s="16" t="s">
        <v>527</v>
      </c>
      <c r="G989" s="16" t="s">
        <v>28</v>
      </c>
      <c r="H989" s="19" t="s">
        <v>28</v>
      </c>
      <c r="XFA989" s="8"/>
    </row>
    <row r="990" s="2" customFormat="1" ht="16.5" spans="1:16381">
      <c r="A990" s="24" t="s">
        <v>1559</v>
      </c>
      <c r="B990" s="24" t="s">
        <v>1560</v>
      </c>
      <c r="C990" s="14" t="s">
        <v>2098</v>
      </c>
      <c r="D990" s="14" t="s">
        <v>2099</v>
      </c>
      <c r="E990" s="16" t="s">
        <v>2121</v>
      </c>
      <c r="F990" s="16" t="s">
        <v>1615</v>
      </c>
      <c r="G990" s="16" t="s">
        <v>31</v>
      </c>
      <c r="H990" s="19" t="s">
        <v>31</v>
      </c>
      <c r="XFA990" s="8"/>
    </row>
    <row r="991" s="2" customFormat="1" ht="16.5" spans="1:16381">
      <c r="A991" s="24" t="s">
        <v>1559</v>
      </c>
      <c r="B991" s="24" t="s">
        <v>1560</v>
      </c>
      <c r="C991" s="14" t="s">
        <v>2098</v>
      </c>
      <c r="D991" s="14" t="s">
        <v>2099</v>
      </c>
      <c r="E991" s="16" t="s">
        <v>2122</v>
      </c>
      <c r="F991" s="16" t="s">
        <v>2123</v>
      </c>
      <c r="G991" s="16" t="s">
        <v>88</v>
      </c>
      <c r="H991" s="18">
        <v>4.1</v>
      </c>
      <c r="XFA991" s="8"/>
    </row>
    <row r="992" s="2" customFormat="1" ht="16.5" spans="1:16381">
      <c r="A992" s="24" t="s">
        <v>1559</v>
      </c>
      <c r="B992" s="24" t="s">
        <v>1560</v>
      </c>
      <c r="C992" s="14" t="s">
        <v>2098</v>
      </c>
      <c r="D992" s="14" t="s">
        <v>2099</v>
      </c>
      <c r="E992" s="16" t="s">
        <v>2124</v>
      </c>
      <c r="F992" s="16" t="s">
        <v>2125</v>
      </c>
      <c r="G992" s="16" t="s">
        <v>88</v>
      </c>
      <c r="H992" s="18">
        <v>4.1</v>
      </c>
      <c r="XFA992" s="8"/>
    </row>
    <row r="993" s="2" customFormat="1" ht="16.5" spans="1:16381">
      <c r="A993" s="24" t="s">
        <v>1559</v>
      </c>
      <c r="B993" s="24" t="s">
        <v>1560</v>
      </c>
      <c r="C993" s="14" t="s">
        <v>2098</v>
      </c>
      <c r="D993" s="14" t="s">
        <v>2099</v>
      </c>
      <c r="E993" s="16" t="s">
        <v>2126</v>
      </c>
      <c r="F993" s="16" t="s">
        <v>527</v>
      </c>
      <c r="G993" s="16" t="s">
        <v>28</v>
      </c>
      <c r="H993" s="19" t="s">
        <v>28</v>
      </c>
      <c r="XFA993" s="8"/>
    </row>
    <row r="994" s="2" customFormat="1" ht="16.5" spans="1:16381">
      <c r="A994" s="24" t="s">
        <v>1559</v>
      </c>
      <c r="B994" s="24" t="s">
        <v>1560</v>
      </c>
      <c r="C994" s="14" t="s">
        <v>2098</v>
      </c>
      <c r="D994" s="14" t="s">
        <v>2099</v>
      </c>
      <c r="E994" s="16" t="s">
        <v>2127</v>
      </c>
      <c r="F994" s="16" t="s">
        <v>2128</v>
      </c>
      <c r="G994" s="16" t="s">
        <v>88</v>
      </c>
      <c r="H994" s="18">
        <v>4.1</v>
      </c>
      <c r="XFA994" s="8"/>
    </row>
    <row r="995" s="2" customFormat="1" ht="16.5" spans="1:16381">
      <c r="A995" s="24" t="s">
        <v>1559</v>
      </c>
      <c r="B995" s="24" t="s">
        <v>1560</v>
      </c>
      <c r="C995" s="14" t="s">
        <v>2098</v>
      </c>
      <c r="D995" s="14" t="s">
        <v>2099</v>
      </c>
      <c r="E995" s="16" t="s">
        <v>2129</v>
      </c>
      <c r="F995" s="16" t="s">
        <v>1390</v>
      </c>
      <c r="G995" s="16" t="s">
        <v>28</v>
      </c>
      <c r="H995" s="19" t="s">
        <v>28</v>
      </c>
      <c r="XFA995" s="8"/>
    </row>
    <row r="996" s="2" customFormat="1" ht="16.5" spans="1:16381">
      <c r="A996" s="24" t="s">
        <v>1559</v>
      </c>
      <c r="B996" s="24" t="s">
        <v>1560</v>
      </c>
      <c r="C996" s="14" t="s">
        <v>2098</v>
      </c>
      <c r="D996" s="14" t="s">
        <v>2099</v>
      </c>
      <c r="E996" s="16" t="s">
        <v>2130</v>
      </c>
      <c r="F996" s="16" t="s">
        <v>2131</v>
      </c>
      <c r="G996" s="16" t="s">
        <v>88</v>
      </c>
      <c r="H996" s="18">
        <v>4.1</v>
      </c>
      <c r="XFA996" s="8"/>
    </row>
    <row r="997" s="2" customFormat="1" ht="16.5" spans="1:16381">
      <c r="A997" s="24" t="s">
        <v>1559</v>
      </c>
      <c r="B997" s="24" t="s">
        <v>1560</v>
      </c>
      <c r="C997" s="14" t="s">
        <v>2098</v>
      </c>
      <c r="D997" s="14" t="s">
        <v>2099</v>
      </c>
      <c r="E997" s="16" t="s">
        <v>2132</v>
      </c>
      <c r="F997" s="16" t="s">
        <v>2133</v>
      </c>
      <c r="G997" s="16" t="s">
        <v>88</v>
      </c>
      <c r="H997" s="18">
        <v>4.1</v>
      </c>
      <c r="XFA997" s="8"/>
    </row>
    <row r="998" s="2" customFormat="1" ht="16.5" spans="1:16381">
      <c r="A998" s="24" t="s">
        <v>1559</v>
      </c>
      <c r="B998" s="24" t="s">
        <v>1560</v>
      </c>
      <c r="C998" s="14" t="s">
        <v>2098</v>
      </c>
      <c r="D998" s="14" t="s">
        <v>2099</v>
      </c>
      <c r="E998" s="16" t="s">
        <v>2134</v>
      </c>
      <c r="F998" s="16" t="s">
        <v>2135</v>
      </c>
      <c r="G998" s="16" t="s">
        <v>31</v>
      </c>
      <c r="H998" s="19" t="s">
        <v>31</v>
      </c>
      <c r="XFA998" s="8"/>
    </row>
    <row r="999" s="2" customFormat="1" ht="16.5" spans="1:16381">
      <c r="A999" s="24" t="s">
        <v>1559</v>
      </c>
      <c r="B999" s="24" t="s">
        <v>1560</v>
      </c>
      <c r="C999" s="16" t="s">
        <v>2136</v>
      </c>
      <c r="D999" s="16" t="s">
        <v>2137</v>
      </c>
      <c r="E999" s="16" t="s">
        <v>2138</v>
      </c>
      <c r="F999" s="16" t="s">
        <v>2139</v>
      </c>
      <c r="G999" s="16" t="s">
        <v>88</v>
      </c>
      <c r="H999" s="18">
        <v>4.1</v>
      </c>
      <c r="XFA999" s="8"/>
    </row>
    <row r="1000" s="2" customFormat="1" ht="16.5" spans="1:16381">
      <c r="A1000" s="25" t="s">
        <v>1559</v>
      </c>
      <c r="B1000" s="25" t="s">
        <v>1560</v>
      </c>
      <c r="C1000" s="21" t="s">
        <v>2140</v>
      </c>
      <c r="D1000" s="21" t="s">
        <v>2141</v>
      </c>
      <c r="E1000" s="22" t="s">
        <v>2142</v>
      </c>
      <c r="F1000" s="22" t="s">
        <v>2143</v>
      </c>
      <c r="G1000" s="22" t="s">
        <v>144</v>
      </c>
      <c r="H1000" s="18">
        <v>5.1</v>
      </c>
      <c r="XFA1000" s="8"/>
    </row>
    <row r="1001" s="2" customFormat="1" ht="16.5" spans="1:16381">
      <c r="A1001" s="24" t="s">
        <v>1559</v>
      </c>
      <c r="B1001" s="24" t="s">
        <v>1560</v>
      </c>
      <c r="C1001" s="14" t="s">
        <v>2140</v>
      </c>
      <c r="D1001" s="14" t="s">
        <v>2141</v>
      </c>
      <c r="E1001" s="16" t="s">
        <v>2144</v>
      </c>
      <c r="F1001" s="16" t="s">
        <v>2145</v>
      </c>
      <c r="G1001" s="16" t="s">
        <v>88</v>
      </c>
      <c r="H1001" s="18">
        <v>4.1</v>
      </c>
      <c r="XFA1001" s="8"/>
    </row>
    <row r="1002" s="2" customFormat="1" ht="16.5" spans="1:16381">
      <c r="A1002" s="24" t="s">
        <v>1559</v>
      </c>
      <c r="B1002" s="24" t="s">
        <v>1560</v>
      </c>
      <c r="C1002" s="14" t="s">
        <v>2140</v>
      </c>
      <c r="D1002" s="14" t="s">
        <v>2141</v>
      </c>
      <c r="E1002" s="16" t="s">
        <v>2146</v>
      </c>
      <c r="F1002" s="16" t="s">
        <v>2147</v>
      </c>
      <c r="G1002" s="16" t="s">
        <v>88</v>
      </c>
      <c r="H1002" s="18">
        <v>4.1</v>
      </c>
      <c r="XFA1002" s="8"/>
    </row>
    <row r="1003" s="2" customFormat="1" ht="16.5" spans="1:16381">
      <c r="A1003" s="24" t="s">
        <v>1559</v>
      </c>
      <c r="B1003" s="24" t="s">
        <v>1560</v>
      </c>
      <c r="C1003" s="14" t="s">
        <v>2140</v>
      </c>
      <c r="D1003" s="14" t="s">
        <v>2141</v>
      </c>
      <c r="E1003" s="16" t="s">
        <v>2148</v>
      </c>
      <c r="F1003" s="16" t="s">
        <v>2149</v>
      </c>
      <c r="G1003" s="16" t="s">
        <v>88</v>
      </c>
      <c r="H1003" s="18">
        <v>4.1</v>
      </c>
      <c r="XFA1003" s="8"/>
    </row>
    <row r="1004" s="2" customFormat="1" ht="16.5" spans="1:16381">
      <c r="A1004" s="24" t="s">
        <v>1559</v>
      </c>
      <c r="B1004" s="24" t="s">
        <v>1560</v>
      </c>
      <c r="C1004" s="14" t="s">
        <v>2140</v>
      </c>
      <c r="D1004" s="14" t="s">
        <v>2141</v>
      </c>
      <c r="E1004" s="16" t="s">
        <v>2150</v>
      </c>
      <c r="F1004" s="16" t="s">
        <v>2151</v>
      </c>
      <c r="G1004" s="16" t="s">
        <v>31</v>
      </c>
      <c r="H1004" s="19" t="s">
        <v>31</v>
      </c>
      <c r="XFA1004" s="8"/>
    </row>
    <row r="1005" s="2" customFormat="1" ht="16.5" spans="1:16381">
      <c r="A1005" s="24" t="s">
        <v>1559</v>
      </c>
      <c r="B1005" s="24" t="s">
        <v>1560</v>
      </c>
      <c r="C1005" s="14" t="s">
        <v>2140</v>
      </c>
      <c r="D1005" s="14" t="s">
        <v>2141</v>
      </c>
      <c r="E1005" s="16" t="s">
        <v>2152</v>
      </c>
      <c r="F1005" s="16" t="s">
        <v>2153</v>
      </c>
      <c r="G1005" s="16" t="s">
        <v>31</v>
      </c>
      <c r="H1005" s="19" t="s">
        <v>31</v>
      </c>
      <c r="XFA1005" s="8"/>
    </row>
    <row r="1006" s="2" customFormat="1" ht="16.5" spans="1:16381">
      <c r="A1006" s="24" t="s">
        <v>1559</v>
      </c>
      <c r="B1006" s="24" t="s">
        <v>1560</v>
      </c>
      <c r="C1006" s="14" t="s">
        <v>2140</v>
      </c>
      <c r="D1006" s="14" t="s">
        <v>2141</v>
      </c>
      <c r="E1006" s="16" t="s">
        <v>2154</v>
      </c>
      <c r="F1006" s="16" t="s">
        <v>1615</v>
      </c>
      <c r="G1006" s="16" t="s">
        <v>31</v>
      </c>
      <c r="H1006" s="19" t="s">
        <v>31</v>
      </c>
      <c r="XFA1006" s="8"/>
    </row>
    <row r="1007" s="2" customFormat="1" ht="16.5" spans="1:16381">
      <c r="A1007" s="24" t="s">
        <v>1559</v>
      </c>
      <c r="B1007" s="24" t="s">
        <v>1560</v>
      </c>
      <c r="C1007" s="14" t="s">
        <v>2140</v>
      </c>
      <c r="D1007" s="14" t="s">
        <v>2141</v>
      </c>
      <c r="E1007" s="16" t="s">
        <v>2155</v>
      </c>
      <c r="F1007" s="16" t="s">
        <v>2156</v>
      </c>
      <c r="G1007" s="16" t="s">
        <v>88</v>
      </c>
      <c r="H1007" s="18">
        <v>4.1</v>
      </c>
      <c r="XFA1007" s="8"/>
    </row>
    <row r="1008" s="2" customFormat="1" ht="16.5" spans="1:16381">
      <c r="A1008" s="25" t="s">
        <v>1559</v>
      </c>
      <c r="B1008" s="25" t="s">
        <v>1560</v>
      </c>
      <c r="C1008" s="21" t="s">
        <v>2140</v>
      </c>
      <c r="D1008" s="21" t="s">
        <v>2141</v>
      </c>
      <c r="E1008" s="22" t="s">
        <v>2157</v>
      </c>
      <c r="F1008" s="22" t="s">
        <v>2158</v>
      </c>
      <c r="G1008" s="22" t="s">
        <v>144</v>
      </c>
      <c r="H1008" s="18">
        <v>5.2</v>
      </c>
      <c r="XFA1008" s="8"/>
    </row>
    <row r="1009" s="2" customFormat="1" ht="16.5" spans="1:16381">
      <c r="A1009" s="24" t="s">
        <v>1559</v>
      </c>
      <c r="B1009" s="24" t="s">
        <v>1560</v>
      </c>
      <c r="C1009" s="14" t="s">
        <v>2140</v>
      </c>
      <c r="D1009" s="14" t="s">
        <v>2141</v>
      </c>
      <c r="E1009" s="16" t="s">
        <v>2159</v>
      </c>
      <c r="F1009" s="16" t="s">
        <v>2160</v>
      </c>
      <c r="G1009" s="18" t="s">
        <v>103</v>
      </c>
      <c r="H1009" s="20" t="s">
        <v>103</v>
      </c>
      <c r="XFA1009" s="8"/>
    </row>
    <row r="1010" s="2" customFormat="1" ht="16.5" spans="1:16381">
      <c r="A1010" s="24" t="s">
        <v>1559</v>
      </c>
      <c r="B1010" s="24" t="s">
        <v>1560</v>
      </c>
      <c r="C1010" s="14" t="s">
        <v>2140</v>
      </c>
      <c r="D1010" s="14" t="s">
        <v>2141</v>
      </c>
      <c r="E1010" s="16" t="s">
        <v>2161</v>
      </c>
      <c r="F1010" s="16" t="s">
        <v>2162</v>
      </c>
      <c r="G1010" s="16" t="s">
        <v>28</v>
      </c>
      <c r="H1010" s="19" t="s">
        <v>28</v>
      </c>
      <c r="XFA1010" s="8"/>
    </row>
    <row r="1011" s="2" customFormat="1" ht="16.5" spans="1:16381">
      <c r="A1011" s="24" t="s">
        <v>1559</v>
      </c>
      <c r="B1011" s="24" t="s">
        <v>1560</v>
      </c>
      <c r="C1011" s="14" t="s">
        <v>2140</v>
      </c>
      <c r="D1011" s="14" t="s">
        <v>2141</v>
      </c>
      <c r="E1011" s="16" t="s">
        <v>2163</v>
      </c>
      <c r="F1011" s="16" t="s">
        <v>2164</v>
      </c>
      <c r="G1011" s="16" t="s">
        <v>31</v>
      </c>
      <c r="H1011" s="19" t="s">
        <v>31</v>
      </c>
      <c r="XFA1011" s="8"/>
    </row>
    <row r="1012" s="2" customFormat="1" ht="16.5" spans="1:16381">
      <c r="A1012" s="24" t="s">
        <v>1559</v>
      </c>
      <c r="B1012" s="24" t="s">
        <v>1560</v>
      </c>
      <c r="C1012" s="14" t="s">
        <v>2140</v>
      </c>
      <c r="D1012" s="14" t="s">
        <v>2141</v>
      </c>
      <c r="E1012" s="16" t="s">
        <v>2165</v>
      </c>
      <c r="F1012" s="16" t="s">
        <v>2166</v>
      </c>
      <c r="G1012" s="16" t="s">
        <v>28</v>
      </c>
      <c r="H1012" s="19" t="s">
        <v>28</v>
      </c>
      <c r="XFA1012" s="8"/>
    </row>
    <row r="1013" s="2" customFormat="1" ht="16.5" spans="1:16381">
      <c r="A1013" s="24" t="s">
        <v>1559</v>
      </c>
      <c r="B1013" s="24" t="s">
        <v>1560</v>
      </c>
      <c r="C1013" s="14" t="s">
        <v>2140</v>
      </c>
      <c r="D1013" s="14" t="s">
        <v>2141</v>
      </c>
      <c r="E1013" s="16" t="s">
        <v>2167</v>
      </c>
      <c r="F1013" s="16" t="s">
        <v>1942</v>
      </c>
      <c r="G1013" s="16" t="s">
        <v>31</v>
      </c>
      <c r="H1013" s="19" t="s">
        <v>31</v>
      </c>
      <c r="XFA1013" s="8"/>
    </row>
    <row r="1014" s="2" customFormat="1" ht="16.5" spans="1:16381">
      <c r="A1014" s="25" t="s">
        <v>1559</v>
      </c>
      <c r="B1014" s="25" t="s">
        <v>1560</v>
      </c>
      <c r="C1014" s="21" t="s">
        <v>2168</v>
      </c>
      <c r="D1014" s="21" t="s">
        <v>2169</v>
      </c>
      <c r="E1014" s="22" t="s">
        <v>2170</v>
      </c>
      <c r="F1014" s="22" t="s">
        <v>2171</v>
      </c>
      <c r="G1014" s="22" t="s">
        <v>144</v>
      </c>
      <c r="H1014" s="18">
        <v>5.1</v>
      </c>
      <c r="XFA1014" s="8"/>
    </row>
    <row r="1015" s="2" customFormat="1" ht="16.5" spans="1:16381">
      <c r="A1015" s="25" t="s">
        <v>1559</v>
      </c>
      <c r="B1015" s="25" t="s">
        <v>1560</v>
      </c>
      <c r="C1015" s="21" t="s">
        <v>2168</v>
      </c>
      <c r="D1015" s="21" t="s">
        <v>2169</v>
      </c>
      <c r="E1015" s="22" t="s">
        <v>2172</v>
      </c>
      <c r="F1015" s="22" t="s">
        <v>2173</v>
      </c>
      <c r="G1015" s="22" t="s">
        <v>144</v>
      </c>
      <c r="H1015" s="18">
        <v>5.1</v>
      </c>
      <c r="XFA1015" s="8"/>
    </row>
    <row r="1016" s="2" customFormat="1" ht="16.5" spans="1:16381">
      <c r="A1016" s="25" t="s">
        <v>1559</v>
      </c>
      <c r="B1016" s="25" t="s">
        <v>1560</v>
      </c>
      <c r="C1016" s="21" t="s">
        <v>2168</v>
      </c>
      <c r="D1016" s="21" t="s">
        <v>2169</v>
      </c>
      <c r="E1016" s="22" t="s">
        <v>2174</v>
      </c>
      <c r="F1016" s="22" t="s">
        <v>2175</v>
      </c>
      <c r="G1016" s="22" t="s">
        <v>144</v>
      </c>
      <c r="H1016" s="18">
        <v>5.1</v>
      </c>
      <c r="XFA1016" s="8"/>
    </row>
    <row r="1017" s="2" customFormat="1" ht="16.5" spans="1:16381">
      <c r="A1017" s="25" t="s">
        <v>1559</v>
      </c>
      <c r="B1017" s="25" t="s">
        <v>1560</v>
      </c>
      <c r="C1017" s="21" t="s">
        <v>2168</v>
      </c>
      <c r="D1017" s="21" t="s">
        <v>2169</v>
      </c>
      <c r="E1017" s="22" t="s">
        <v>2176</v>
      </c>
      <c r="F1017" s="22" t="s">
        <v>2177</v>
      </c>
      <c r="G1017" s="22" t="s">
        <v>144</v>
      </c>
      <c r="H1017" s="18">
        <v>5.1</v>
      </c>
      <c r="XFA1017" s="8"/>
    </row>
    <row r="1018" s="2" customFormat="1" ht="16.5" spans="1:16381">
      <c r="A1018" s="25" t="s">
        <v>1559</v>
      </c>
      <c r="B1018" s="25" t="s">
        <v>1560</v>
      </c>
      <c r="C1018" s="21" t="s">
        <v>2168</v>
      </c>
      <c r="D1018" s="21" t="s">
        <v>2169</v>
      </c>
      <c r="E1018" s="22" t="s">
        <v>2178</v>
      </c>
      <c r="F1018" s="22" t="s">
        <v>2179</v>
      </c>
      <c r="G1018" s="22" t="s">
        <v>144</v>
      </c>
      <c r="H1018" s="18">
        <v>5.1</v>
      </c>
      <c r="XFA1018" s="8"/>
    </row>
    <row r="1019" s="2" customFormat="1" ht="16.5" spans="1:16381">
      <c r="A1019" s="24" t="s">
        <v>1559</v>
      </c>
      <c r="B1019" s="24" t="s">
        <v>1560</v>
      </c>
      <c r="C1019" s="14" t="s">
        <v>2180</v>
      </c>
      <c r="D1019" s="14" t="s">
        <v>2181</v>
      </c>
      <c r="E1019" s="16" t="s">
        <v>2182</v>
      </c>
      <c r="F1019" s="16" t="s">
        <v>2183</v>
      </c>
      <c r="G1019" s="18" t="s">
        <v>103</v>
      </c>
      <c r="H1019" s="20" t="s">
        <v>103</v>
      </c>
      <c r="XFA1019" s="8"/>
    </row>
    <row r="1020" s="2" customFormat="1" ht="16.5" spans="1:16381">
      <c r="A1020" s="24" t="s">
        <v>1559</v>
      </c>
      <c r="B1020" s="24" t="s">
        <v>1560</v>
      </c>
      <c r="C1020" s="14" t="s">
        <v>2180</v>
      </c>
      <c r="D1020" s="14" t="s">
        <v>2181</v>
      </c>
      <c r="E1020" s="16" t="s">
        <v>2184</v>
      </c>
      <c r="F1020" s="16" t="s">
        <v>2185</v>
      </c>
      <c r="G1020" s="18" t="s">
        <v>103</v>
      </c>
      <c r="H1020" s="20" t="s">
        <v>103</v>
      </c>
      <c r="XFA1020" s="8"/>
    </row>
    <row r="1021" s="2" customFormat="1" ht="16.5" spans="1:16381">
      <c r="A1021" s="24" t="s">
        <v>1559</v>
      </c>
      <c r="B1021" s="24" t="s">
        <v>1560</v>
      </c>
      <c r="C1021" s="14" t="s">
        <v>2180</v>
      </c>
      <c r="D1021" s="14" t="s">
        <v>2181</v>
      </c>
      <c r="E1021" s="16" t="s">
        <v>2186</v>
      </c>
      <c r="F1021" s="16" t="s">
        <v>2187</v>
      </c>
      <c r="G1021" s="18" t="s">
        <v>103</v>
      </c>
      <c r="H1021" s="20" t="s">
        <v>103</v>
      </c>
      <c r="XFA1021" s="8"/>
    </row>
    <row r="1022" s="2" customFormat="1" ht="16.5" spans="1:16381">
      <c r="A1022" s="24" t="s">
        <v>1559</v>
      </c>
      <c r="B1022" s="24" t="s">
        <v>1560</v>
      </c>
      <c r="C1022" s="14" t="s">
        <v>2180</v>
      </c>
      <c r="D1022" s="14" t="s">
        <v>2181</v>
      </c>
      <c r="E1022" s="16" t="s">
        <v>2188</v>
      </c>
      <c r="F1022" s="16" t="s">
        <v>2189</v>
      </c>
      <c r="G1022" s="18" t="s">
        <v>103</v>
      </c>
      <c r="H1022" s="20" t="s">
        <v>103</v>
      </c>
      <c r="XFA1022" s="8"/>
    </row>
    <row r="1023" s="2" customFormat="1" ht="16.5" spans="1:16381">
      <c r="A1023" s="24" t="s">
        <v>1559</v>
      </c>
      <c r="B1023" s="24" t="s">
        <v>1560</v>
      </c>
      <c r="C1023" s="14" t="s">
        <v>2180</v>
      </c>
      <c r="D1023" s="14" t="s">
        <v>2181</v>
      </c>
      <c r="E1023" s="16" t="s">
        <v>2190</v>
      </c>
      <c r="F1023" s="16" t="s">
        <v>2191</v>
      </c>
      <c r="G1023" s="18" t="s">
        <v>103</v>
      </c>
      <c r="H1023" s="20" t="s">
        <v>103</v>
      </c>
      <c r="XFA1023" s="8"/>
    </row>
    <row r="1024" s="2" customFormat="1" ht="16.5" spans="1:16381">
      <c r="A1024" s="24" t="s">
        <v>1559</v>
      </c>
      <c r="B1024" s="24" t="s">
        <v>1560</v>
      </c>
      <c r="C1024" s="14" t="s">
        <v>2192</v>
      </c>
      <c r="D1024" s="14" t="s">
        <v>2193</v>
      </c>
      <c r="E1024" s="16" t="s">
        <v>2194</v>
      </c>
      <c r="F1024" s="16" t="s">
        <v>2195</v>
      </c>
      <c r="G1024" s="16" t="s">
        <v>88</v>
      </c>
      <c r="H1024" s="18">
        <v>4.1</v>
      </c>
      <c r="XFA1024" s="8"/>
    </row>
    <row r="1025" s="2" customFormat="1" ht="16.5" spans="1:16381">
      <c r="A1025" s="24" t="s">
        <v>1559</v>
      </c>
      <c r="B1025" s="24" t="s">
        <v>1560</v>
      </c>
      <c r="C1025" s="14" t="s">
        <v>2192</v>
      </c>
      <c r="D1025" s="14" t="s">
        <v>2193</v>
      </c>
      <c r="E1025" s="16" t="s">
        <v>2196</v>
      </c>
      <c r="F1025" s="16" t="s">
        <v>2197</v>
      </c>
      <c r="G1025" s="16" t="s">
        <v>88</v>
      </c>
      <c r="H1025" s="18">
        <v>4.1</v>
      </c>
      <c r="XFA1025" s="8"/>
    </row>
    <row r="1026" s="2" customFormat="1" ht="16.5" spans="1:16381">
      <c r="A1026" s="24" t="s">
        <v>1559</v>
      </c>
      <c r="B1026" s="24" t="s">
        <v>1560</v>
      </c>
      <c r="C1026" s="14" t="s">
        <v>2192</v>
      </c>
      <c r="D1026" s="14" t="s">
        <v>2193</v>
      </c>
      <c r="E1026" s="16" t="s">
        <v>2198</v>
      </c>
      <c r="F1026" s="16" t="s">
        <v>2199</v>
      </c>
      <c r="G1026" s="16" t="s">
        <v>88</v>
      </c>
      <c r="H1026" s="18">
        <v>4.1</v>
      </c>
      <c r="XFA1026" s="8"/>
    </row>
    <row r="1027" s="2" customFormat="1" ht="16.5" spans="1:16381">
      <c r="A1027" s="24" t="s">
        <v>1559</v>
      </c>
      <c r="B1027" s="24" t="s">
        <v>1560</v>
      </c>
      <c r="C1027" s="14" t="s">
        <v>2192</v>
      </c>
      <c r="D1027" s="14" t="s">
        <v>2193</v>
      </c>
      <c r="E1027" s="16" t="s">
        <v>2200</v>
      </c>
      <c r="F1027" s="16" t="s">
        <v>2201</v>
      </c>
      <c r="G1027" s="16" t="s">
        <v>88</v>
      </c>
      <c r="H1027" s="18">
        <v>4.1</v>
      </c>
      <c r="XFA1027" s="8"/>
    </row>
    <row r="1028" s="2" customFormat="1" ht="16.5" spans="1:16381">
      <c r="A1028" s="24" t="s">
        <v>1559</v>
      </c>
      <c r="B1028" s="24" t="s">
        <v>1560</v>
      </c>
      <c r="C1028" s="14" t="s">
        <v>2202</v>
      </c>
      <c r="D1028" s="14" t="s">
        <v>2203</v>
      </c>
      <c r="E1028" s="16" t="s">
        <v>2204</v>
      </c>
      <c r="F1028" s="16" t="s">
        <v>2205</v>
      </c>
      <c r="G1028" s="18" t="s">
        <v>103</v>
      </c>
      <c r="H1028" s="20" t="s">
        <v>103</v>
      </c>
      <c r="XFA1028" s="8"/>
    </row>
    <row r="1029" s="2" customFormat="1" ht="16.5" spans="1:16381">
      <c r="A1029" s="24" t="s">
        <v>1559</v>
      </c>
      <c r="B1029" s="24" t="s">
        <v>1560</v>
      </c>
      <c r="C1029" s="14" t="s">
        <v>2202</v>
      </c>
      <c r="D1029" s="14" t="s">
        <v>2203</v>
      </c>
      <c r="E1029" s="16" t="s">
        <v>2206</v>
      </c>
      <c r="F1029" s="16" t="s">
        <v>2207</v>
      </c>
      <c r="G1029" s="18" t="s">
        <v>103</v>
      </c>
      <c r="H1029" s="20" t="s">
        <v>103</v>
      </c>
      <c r="XFA1029" s="8"/>
    </row>
    <row r="1030" s="2" customFormat="1" ht="16.5" spans="1:16381">
      <c r="A1030" s="24" t="s">
        <v>1559</v>
      </c>
      <c r="B1030" s="24" t="s">
        <v>1560</v>
      </c>
      <c r="C1030" s="14" t="s">
        <v>2202</v>
      </c>
      <c r="D1030" s="14" t="s">
        <v>2203</v>
      </c>
      <c r="E1030" s="16" t="s">
        <v>2208</v>
      </c>
      <c r="F1030" s="16" t="s">
        <v>2209</v>
      </c>
      <c r="G1030" s="18" t="s">
        <v>103</v>
      </c>
      <c r="H1030" s="20" t="s">
        <v>103</v>
      </c>
      <c r="XFA1030" s="8"/>
    </row>
    <row r="1031" s="2" customFormat="1" ht="16.5" spans="1:16381">
      <c r="A1031" s="24" t="s">
        <v>1559</v>
      </c>
      <c r="B1031" s="24" t="s">
        <v>1560</v>
      </c>
      <c r="C1031" s="14" t="s">
        <v>2202</v>
      </c>
      <c r="D1031" s="14" t="s">
        <v>2203</v>
      </c>
      <c r="E1031" s="16" t="s">
        <v>2210</v>
      </c>
      <c r="F1031" s="16" t="s">
        <v>2211</v>
      </c>
      <c r="G1031" s="18" t="s">
        <v>103</v>
      </c>
      <c r="H1031" s="20" t="s">
        <v>103</v>
      </c>
      <c r="XFA1031" s="8"/>
    </row>
    <row r="1032" s="2" customFormat="1" ht="16.5" spans="1:16381">
      <c r="A1032" s="24" t="s">
        <v>1559</v>
      </c>
      <c r="B1032" s="24" t="s">
        <v>1560</v>
      </c>
      <c r="C1032" s="14" t="s">
        <v>2202</v>
      </c>
      <c r="D1032" s="14" t="s">
        <v>2203</v>
      </c>
      <c r="E1032" s="16" t="s">
        <v>2212</v>
      </c>
      <c r="F1032" s="16" t="s">
        <v>2213</v>
      </c>
      <c r="G1032" s="18" t="s">
        <v>103</v>
      </c>
      <c r="H1032" s="20" t="s">
        <v>103</v>
      </c>
      <c r="XFA1032" s="8"/>
    </row>
    <row r="1033" s="2" customFormat="1" ht="16.5" spans="1:16381">
      <c r="A1033" s="24" t="s">
        <v>1559</v>
      </c>
      <c r="B1033" s="24" t="s">
        <v>1560</v>
      </c>
      <c r="C1033" s="14" t="s">
        <v>2202</v>
      </c>
      <c r="D1033" s="14" t="s">
        <v>2203</v>
      </c>
      <c r="E1033" s="16" t="s">
        <v>2214</v>
      </c>
      <c r="F1033" s="16" t="s">
        <v>2215</v>
      </c>
      <c r="G1033" s="18" t="s">
        <v>103</v>
      </c>
      <c r="H1033" s="20" t="s">
        <v>103</v>
      </c>
      <c r="XFA1033" s="8"/>
    </row>
    <row r="1034" s="2" customFormat="1" ht="16.5" spans="1:16381">
      <c r="A1034" s="24" t="s">
        <v>1559</v>
      </c>
      <c r="B1034" s="24" t="s">
        <v>1560</v>
      </c>
      <c r="C1034" s="14" t="s">
        <v>2202</v>
      </c>
      <c r="D1034" s="14" t="s">
        <v>2203</v>
      </c>
      <c r="E1034" s="16" t="s">
        <v>2216</v>
      </c>
      <c r="F1034" s="16" t="s">
        <v>2217</v>
      </c>
      <c r="G1034" s="18" t="s">
        <v>103</v>
      </c>
      <c r="H1034" s="20" t="s">
        <v>103</v>
      </c>
      <c r="XFA1034" s="8"/>
    </row>
    <row r="1035" s="2" customFormat="1" ht="16.5" spans="1:16381">
      <c r="A1035" s="24" t="s">
        <v>1559</v>
      </c>
      <c r="B1035" s="24" t="s">
        <v>1560</v>
      </c>
      <c r="C1035" s="14" t="s">
        <v>2202</v>
      </c>
      <c r="D1035" s="14" t="s">
        <v>2203</v>
      </c>
      <c r="E1035" s="16" t="s">
        <v>2218</v>
      </c>
      <c r="F1035" s="16" t="s">
        <v>2219</v>
      </c>
      <c r="G1035" s="18" t="s">
        <v>103</v>
      </c>
      <c r="H1035" s="20" t="s">
        <v>103</v>
      </c>
      <c r="XFA1035" s="8"/>
    </row>
    <row r="1036" s="2" customFormat="1" ht="16.5" spans="1:16381">
      <c r="A1036" s="24" t="s">
        <v>1559</v>
      </c>
      <c r="B1036" s="24" t="s">
        <v>1560</v>
      </c>
      <c r="C1036" s="14" t="s">
        <v>2202</v>
      </c>
      <c r="D1036" s="14" t="s">
        <v>2203</v>
      </c>
      <c r="E1036" s="16" t="s">
        <v>2220</v>
      </c>
      <c r="F1036" s="16" t="s">
        <v>2221</v>
      </c>
      <c r="G1036" s="18" t="s">
        <v>103</v>
      </c>
      <c r="H1036" s="20" t="s">
        <v>103</v>
      </c>
      <c r="XFA1036" s="8"/>
    </row>
    <row r="1037" s="2" customFormat="1" ht="16.5" spans="1:16381">
      <c r="A1037" s="24" t="s">
        <v>1559</v>
      </c>
      <c r="B1037" s="24" t="s">
        <v>1560</v>
      </c>
      <c r="C1037" s="14" t="s">
        <v>2202</v>
      </c>
      <c r="D1037" s="14" t="s">
        <v>2203</v>
      </c>
      <c r="E1037" s="16" t="s">
        <v>2222</v>
      </c>
      <c r="F1037" s="16" t="s">
        <v>2223</v>
      </c>
      <c r="G1037" s="18" t="s">
        <v>103</v>
      </c>
      <c r="H1037" s="20" t="s">
        <v>103</v>
      </c>
      <c r="XFA1037" s="8"/>
    </row>
    <row r="1038" s="2" customFormat="1" ht="16.5" spans="1:16381">
      <c r="A1038" s="24" t="s">
        <v>1559</v>
      </c>
      <c r="B1038" s="24" t="s">
        <v>1560</v>
      </c>
      <c r="C1038" s="14" t="s">
        <v>2202</v>
      </c>
      <c r="D1038" s="14" t="s">
        <v>2203</v>
      </c>
      <c r="E1038" s="16" t="s">
        <v>2224</v>
      </c>
      <c r="F1038" s="16" t="s">
        <v>2225</v>
      </c>
      <c r="G1038" s="18" t="s">
        <v>103</v>
      </c>
      <c r="H1038" s="20" t="s">
        <v>103</v>
      </c>
      <c r="XFA1038" s="8"/>
    </row>
    <row r="1039" s="2" customFormat="1" ht="16.5" spans="1:16381">
      <c r="A1039" s="24" t="s">
        <v>1559</v>
      </c>
      <c r="B1039" s="24" t="s">
        <v>1560</v>
      </c>
      <c r="C1039" s="14" t="s">
        <v>2226</v>
      </c>
      <c r="D1039" s="14" t="s">
        <v>2227</v>
      </c>
      <c r="E1039" s="16" t="s">
        <v>2228</v>
      </c>
      <c r="F1039" s="16" t="s">
        <v>2229</v>
      </c>
      <c r="G1039" s="18" t="s">
        <v>103</v>
      </c>
      <c r="H1039" s="20" t="s">
        <v>103</v>
      </c>
      <c r="XFA1039" s="8"/>
    </row>
    <row r="1040" s="2" customFormat="1" ht="16.5" spans="1:16381">
      <c r="A1040" s="24" t="s">
        <v>1559</v>
      </c>
      <c r="B1040" s="24" t="s">
        <v>1560</v>
      </c>
      <c r="C1040" s="14" t="s">
        <v>2226</v>
      </c>
      <c r="D1040" s="14" t="s">
        <v>2227</v>
      </c>
      <c r="E1040" s="16" t="s">
        <v>2230</v>
      </c>
      <c r="F1040" s="16" t="s">
        <v>2231</v>
      </c>
      <c r="G1040" s="18" t="s">
        <v>103</v>
      </c>
      <c r="H1040" s="20" t="s">
        <v>103</v>
      </c>
      <c r="XFA1040" s="8"/>
    </row>
    <row r="1041" s="2" customFormat="1" ht="16.5" spans="1:16381">
      <c r="A1041" s="24" t="s">
        <v>1559</v>
      </c>
      <c r="B1041" s="24" t="s">
        <v>1560</v>
      </c>
      <c r="C1041" s="14" t="s">
        <v>2226</v>
      </c>
      <c r="D1041" s="14" t="s">
        <v>2227</v>
      </c>
      <c r="E1041" s="16" t="s">
        <v>2232</v>
      </c>
      <c r="F1041" s="16" t="s">
        <v>2233</v>
      </c>
      <c r="G1041" s="18" t="s">
        <v>103</v>
      </c>
      <c r="H1041" s="20" t="s">
        <v>103</v>
      </c>
      <c r="XFA1041" s="8"/>
    </row>
    <row r="1042" s="2" customFormat="1" ht="16.5" spans="1:16381">
      <c r="A1042" s="24" t="s">
        <v>1559</v>
      </c>
      <c r="B1042" s="24" t="s">
        <v>1560</v>
      </c>
      <c r="C1042" s="14" t="s">
        <v>2226</v>
      </c>
      <c r="D1042" s="14" t="s">
        <v>2227</v>
      </c>
      <c r="E1042" s="16" t="s">
        <v>2234</v>
      </c>
      <c r="F1042" s="16" t="s">
        <v>2235</v>
      </c>
      <c r="G1042" s="18" t="s">
        <v>103</v>
      </c>
      <c r="H1042" s="20" t="s">
        <v>103</v>
      </c>
      <c r="XFA1042" s="8"/>
    </row>
    <row r="1043" s="2" customFormat="1" ht="16.5" spans="1:16381">
      <c r="A1043" s="24" t="s">
        <v>1559</v>
      </c>
      <c r="B1043" s="24" t="s">
        <v>1560</v>
      </c>
      <c r="C1043" s="14" t="s">
        <v>2226</v>
      </c>
      <c r="D1043" s="14" t="s">
        <v>2227</v>
      </c>
      <c r="E1043" s="16" t="s">
        <v>2236</v>
      </c>
      <c r="F1043" s="16" t="s">
        <v>2237</v>
      </c>
      <c r="G1043" s="18" t="s">
        <v>103</v>
      </c>
      <c r="H1043" s="20" t="s">
        <v>103</v>
      </c>
      <c r="XFA1043" s="8"/>
    </row>
    <row r="1044" s="2" customFormat="1" ht="16.5" spans="1:16381">
      <c r="A1044" s="24" t="s">
        <v>1559</v>
      </c>
      <c r="B1044" s="24" t="s">
        <v>1560</v>
      </c>
      <c r="C1044" s="14" t="s">
        <v>2238</v>
      </c>
      <c r="D1044" s="14" t="s">
        <v>2239</v>
      </c>
      <c r="E1044" s="16" t="s">
        <v>2240</v>
      </c>
      <c r="F1044" s="16" t="s">
        <v>2241</v>
      </c>
      <c r="G1044" s="18" t="s">
        <v>103</v>
      </c>
      <c r="H1044" s="20" t="s">
        <v>103</v>
      </c>
      <c r="XFA1044" s="8"/>
    </row>
    <row r="1045" s="2" customFormat="1" ht="16.5" spans="1:16381">
      <c r="A1045" s="24" t="s">
        <v>1559</v>
      </c>
      <c r="B1045" s="24" t="s">
        <v>1560</v>
      </c>
      <c r="C1045" s="14" t="s">
        <v>2238</v>
      </c>
      <c r="D1045" s="14" t="s">
        <v>2239</v>
      </c>
      <c r="E1045" s="16" t="s">
        <v>2242</v>
      </c>
      <c r="F1045" s="16" t="s">
        <v>2243</v>
      </c>
      <c r="G1045" s="18" t="s">
        <v>103</v>
      </c>
      <c r="H1045" s="20" t="s">
        <v>103</v>
      </c>
      <c r="XFA1045" s="8"/>
    </row>
    <row r="1046" s="2" customFormat="1" ht="16.5" spans="1:16381">
      <c r="A1046" s="24" t="s">
        <v>189</v>
      </c>
      <c r="B1046" s="24" t="s">
        <v>190</v>
      </c>
      <c r="C1046" s="14" t="s">
        <v>2244</v>
      </c>
      <c r="D1046" s="14" t="s">
        <v>2245</v>
      </c>
      <c r="E1046" s="16" t="s">
        <v>2246</v>
      </c>
      <c r="F1046" s="16" t="s">
        <v>2247</v>
      </c>
      <c r="G1046" s="18" t="s">
        <v>103</v>
      </c>
      <c r="H1046" s="20" t="s">
        <v>103</v>
      </c>
      <c r="XFA1046" s="8"/>
    </row>
    <row r="1047" s="2" customFormat="1" ht="16.5" spans="1:16381">
      <c r="A1047" s="24" t="s">
        <v>1559</v>
      </c>
      <c r="B1047" s="24" t="s">
        <v>1560</v>
      </c>
      <c r="C1047" s="14" t="s">
        <v>2248</v>
      </c>
      <c r="D1047" s="14" t="s">
        <v>2249</v>
      </c>
      <c r="E1047" s="16" t="s">
        <v>2250</v>
      </c>
      <c r="F1047" s="16" t="s">
        <v>2251</v>
      </c>
      <c r="G1047" s="18" t="s">
        <v>103</v>
      </c>
      <c r="H1047" s="20" t="s">
        <v>103</v>
      </c>
      <c r="XFA1047" s="8"/>
    </row>
    <row r="1048" s="2" customFormat="1" ht="16.5" spans="1:16381">
      <c r="A1048" s="24" t="s">
        <v>1559</v>
      </c>
      <c r="B1048" s="24" t="s">
        <v>1560</v>
      </c>
      <c r="C1048" s="14" t="s">
        <v>2248</v>
      </c>
      <c r="D1048" s="14" t="s">
        <v>2249</v>
      </c>
      <c r="E1048" s="16" t="s">
        <v>2252</v>
      </c>
      <c r="F1048" s="16" t="s">
        <v>2253</v>
      </c>
      <c r="G1048" s="18" t="s">
        <v>103</v>
      </c>
      <c r="H1048" s="20" t="s">
        <v>103</v>
      </c>
      <c r="XFA1048" s="8"/>
    </row>
    <row r="1049" s="2" customFormat="1" ht="16.5" spans="1:16381">
      <c r="A1049" s="24" t="s">
        <v>1559</v>
      </c>
      <c r="B1049" s="24" t="s">
        <v>1560</v>
      </c>
      <c r="C1049" s="14" t="s">
        <v>2254</v>
      </c>
      <c r="D1049" s="14" t="s">
        <v>2255</v>
      </c>
      <c r="E1049" s="16" t="s">
        <v>2256</v>
      </c>
      <c r="F1049" s="16" t="s">
        <v>2257</v>
      </c>
      <c r="G1049" s="18" t="s">
        <v>103</v>
      </c>
      <c r="H1049" s="20" t="s">
        <v>103</v>
      </c>
      <c r="XFA1049" s="8"/>
    </row>
    <row r="1050" s="2" customFormat="1" ht="16.5" spans="1:16381">
      <c r="A1050" s="24" t="s">
        <v>1559</v>
      </c>
      <c r="B1050" s="24" t="s">
        <v>1560</v>
      </c>
      <c r="C1050" s="14" t="s">
        <v>2254</v>
      </c>
      <c r="D1050" s="14" t="s">
        <v>2255</v>
      </c>
      <c r="E1050" s="16" t="s">
        <v>2258</v>
      </c>
      <c r="F1050" s="16" t="s">
        <v>2259</v>
      </c>
      <c r="G1050" s="18" t="s">
        <v>103</v>
      </c>
      <c r="H1050" s="20" t="s">
        <v>103</v>
      </c>
      <c r="XFA1050" s="8"/>
    </row>
    <row r="1051" s="2" customFormat="1" ht="16.5" spans="1:16381">
      <c r="A1051" s="24" t="s">
        <v>1559</v>
      </c>
      <c r="B1051" s="24" t="s">
        <v>1560</v>
      </c>
      <c r="C1051" s="14" t="s">
        <v>2254</v>
      </c>
      <c r="D1051" s="14" t="s">
        <v>2255</v>
      </c>
      <c r="E1051" s="16" t="s">
        <v>2260</v>
      </c>
      <c r="F1051" s="16" t="s">
        <v>2261</v>
      </c>
      <c r="G1051" s="18" t="s">
        <v>103</v>
      </c>
      <c r="H1051" s="20" t="s">
        <v>103</v>
      </c>
      <c r="XFA1051" s="8"/>
    </row>
    <row r="1052" s="2" customFormat="1" ht="16.5" spans="1:16381">
      <c r="A1052" s="24" t="s">
        <v>1559</v>
      </c>
      <c r="B1052" s="24" t="s">
        <v>1560</v>
      </c>
      <c r="C1052" s="14" t="s">
        <v>2254</v>
      </c>
      <c r="D1052" s="14" t="s">
        <v>2255</v>
      </c>
      <c r="E1052" s="16" t="s">
        <v>2262</v>
      </c>
      <c r="F1052" s="16" t="s">
        <v>2263</v>
      </c>
      <c r="G1052" s="18" t="s">
        <v>103</v>
      </c>
      <c r="H1052" s="20" t="s">
        <v>103</v>
      </c>
      <c r="XFA1052" s="8"/>
    </row>
    <row r="1053" s="2" customFormat="1" ht="16.5" spans="1:16381">
      <c r="A1053" s="24" t="s">
        <v>1559</v>
      </c>
      <c r="B1053" s="24" t="s">
        <v>1560</v>
      </c>
      <c r="C1053" s="14" t="s">
        <v>2254</v>
      </c>
      <c r="D1053" s="14" t="s">
        <v>2255</v>
      </c>
      <c r="E1053" s="16" t="s">
        <v>2264</v>
      </c>
      <c r="F1053" s="16" t="s">
        <v>2265</v>
      </c>
      <c r="G1053" s="18" t="s">
        <v>103</v>
      </c>
      <c r="H1053" s="20" t="s">
        <v>103</v>
      </c>
      <c r="XFA1053" s="8"/>
    </row>
    <row r="1054" s="2" customFormat="1" ht="16.5" spans="1:16381">
      <c r="A1054" s="24" t="s">
        <v>1559</v>
      </c>
      <c r="B1054" s="24" t="s">
        <v>1560</v>
      </c>
      <c r="C1054" s="14" t="s">
        <v>2254</v>
      </c>
      <c r="D1054" s="14" t="s">
        <v>2255</v>
      </c>
      <c r="E1054" s="16" t="s">
        <v>2266</v>
      </c>
      <c r="F1054" s="16" t="s">
        <v>2267</v>
      </c>
      <c r="G1054" s="18" t="s">
        <v>103</v>
      </c>
      <c r="H1054" s="20" t="s">
        <v>103</v>
      </c>
      <c r="XFA1054" s="8"/>
    </row>
    <row r="1055" s="2" customFormat="1" ht="16.5" spans="1:16381">
      <c r="A1055" s="24" t="s">
        <v>1559</v>
      </c>
      <c r="B1055" s="24" t="s">
        <v>1560</v>
      </c>
      <c r="C1055" s="14" t="s">
        <v>2254</v>
      </c>
      <c r="D1055" s="14" t="s">
        <v>2255</v>
      </c>
      <c r="E1055" s="16" t="s">
        <v>2268</v>
      </c>
      <c r="F1055" s="16" t="s">
        <v>527</v>
      </c>
      <c r="G1055" s="18" t="s">
        <v>103</v>
      </c>
      <c r="H1055" s="20" t="s">
        <v>103</v>
      </c>
      <c r="XFA1055" s="8"/>
    </row>
    <row r="1056" s="2" customFormat="1" ht="16.5" spans="1:16381">
      <c r="A1056" s="24" t="s">
        <v>1559</v>
      </c>
      <c r="B1056" s="24" t="s">
        <v>1560</v>
      </c>
      <c r="C1056" s="14" t="s">
        <v>2254</v>
      </c>
      <c r="D1056" s="14" t="s">
        <v>2255</v>
      </c>
      <c r="E1056" s="16" t="s">
        <v>2269</v>
      </c>
      <c r="F1056" s="16" t="s">
        <v>1390</v>
      </c>
      <c r="G1056" s="18" t="s">
        <v>103</v>
      </c>
      <c r="H1056" s="20" t="s">
        <v>103</v>
      </c>
      <c r="XFA1056" s="8"/>
    </row>
    <row r="1057" s="2" customFormat="1" ht="16.5" spans="1:16381">
      <c r="A1057" s="25" t="s">
        <v>1559</v>
      </c>
      <c r="B1057" s="25" t="s">
        <v>1560</v>
      </c>
      <c r="C1057" s="21" t="s">
        <v>2254</v>
      </c>
      <c r="D1057" s="21" t="s">
        <v>2255</v>
      </c>
      <c r="E1057" s="22" t="s">
        <v>2270</v>
      </c>
      <c r="F1057" s="22" t="s">
        <v>1969</v>
      </c>
      <c r="G1057" s="18" t="s">
        <v>103</v>
      </c>
      <c r="H1057" s="20" t="s">
        <v>103</v>
      </c>
      <c r="XFA1057" s="8"/>
    </row>
    <row r="1058" s="2" customFormat="1" ht="16.5" spans="1:16381">
      <c r="A1058" s="24" t="s">
        <v>1559</v>
      </c>
      <c r="B1058" s="24" t="s">
        <v>1560</v>
      </c>
      <c r="C1058" s="14" t="s">
        <v>2254</v>
      </c>
      <c r="D1058" s="14" t="s">
        <v>2255</v>
      </c>
      <c r="E1058" s="16" t="s">
        <v>2271</v>
      </c>
      <c r="F1058" s="16" t="s">
        <v>2272</v>
      </c>
      <c r="G1058" s="18" t="s">
        <v>103</v>
      </c>
      <c r="H1058" s="20" t="s">
        <v>103</v>
      </c>
      <c r="XFA1058" s="8"/>
    </row>
    <row r="1059" s="2" customFormat="1" ht="16.5" spans="1:16381">
      <c r="A1059" s="25" t="s">
        <v>1559</v>
      </c>
      <c r="B1059" s="25" t="s">
        <v>1560</v>
      </c>
      <c r="C1059" s="21" t="s">
        <v>2254</v>
      </c>
      <c r="D1059" s="21" t="s">
        <v>2255</v>
      </c>
      <c r="E1059" s="22" t="s">
        <v>2273</v>
      </c>
      <c r="F1059" s="22" t="s">
        <v>2274</v>
      </c>
      <c r="G1059" s="18" t="s">
        <v>103</v>
      </c>
      <c r="H1059" s="20" t="s">
        <v>103</v>
      </c>
      <c r="XFA1059" s="8"/>
    </row>
    <row r="1060" s="2" customFormat="1" ht="16.5" spans="1:16381">
      <c r="A1060" s="24" t="s">
        <v>1559</v>
      </c>
      <c r="B1060" s="24" t="s">
        <v>1560</v>
      </c>
      <c r="C1060" s="14" t="s">
        <v>2254</v>
      </c>
      <c r="D1060" s="14" t="s">
        <v>2255</v>
      </c>
      <c r="E1060" s="16" t="s">
        <v>2275</v>
      </c>
      <c r="F1060" s="16" t="s">
        <v>2276</v>
      </c>
      <c r="G1060" s="18" t="s">
        <v>103</v>
      </c>
      <c r="H1060" s="20" t="s">
        <v>103</v>
      </c>
      <c r="XFA1060" s="8"/>
    </row>
    <row r="1061" s="2" customFormat="1" ht="16.5" spans="1:16381">
      <c r="A1061" s="24" t="s">
        <v>1559</v>
      </c>
      <c r="B1061" s="24" t="s">
        <v>1560</v>
      </c>
      <c r="C1061" s="14" t="s">
        <v>2254</v>
      </c>
      <c r="D1061" s="14" t="s">
        <v>2255</v>
      </c>
      <c r="E1061" s="16" t="s">
        <v>2277</v>
      </c>
      <c r="F1061" s="16" t="s">
        <v>2278</v>
      </c>
      <c r="G1061" s="18" t="s">
        <v>103</v>
      </c>
      <c r="H1061" s="20" t="s">
        <v>103</v>
      </c>
      <c r="XFA1061" s="8"/>
    </row>
    <row r="1062" s="2" customFormat="1" ht="16.5" spans="1:16381">
      <c r="A1062" s="24" t="s">
        <v>1559</v>
      </c>
      <c r="B1062" s="24" t="s">
        <v>1560</v>
      </c>
      <c r="C1062" s="14" t="s">
        <v>2254</v>
      </c>
      <c r="D1062" s="14" t="s">
        <v>2255</v>
      </c>
      <c r="E1062" s="16" t="s">
        <v>2279</v>
      </c>
      <c r="F1062" s="16" t="s">
        <v>406</v>
      </c>
      <c r="G1062" s="18" t="s">
        <v>103</v>
      </c>
      <c r="H1062" s="20" t="s">
        <v>103</v>
      </c>
      <c r="XFA1062" s="8"/>
    </row>
    <row r="1063" s="2" customFormat="1" ht="16.5" spans="1:16381">
      <c r="A1063" s="25" t="s">
        <v>1559</v>
      </c>
      <c r="B1063" s="25" t="s">
        <v>1560</v>
      </c>
      <c r="C1063" s="21" t="s">
        <v>2254</v>
      </c>
      <c r="D1063" s="21" t="s">
        <v>2255</v>
      </c>
      <c r="E1063" s="22" t="s">
        <v>2280</v>
      </c>
      <c r="F1063" s="22" t="s">
        <v>2281</v>
      </c>
      <c r="G1063" s="18" t="s">
        <v>103</v>
      </c>
      <c r="H1063" s="20" t="s">
        <v>103</v>
      </c>
      <c r="XFA1063" s="8"/>
    </row>
    <row r="1064" s="2" customFormat="1" ht="16.5" spans="1:16381">
      <c r="A1064" s="25" t="s">
        <v>1559</v>
      </c>
      <c r="B1064" s="25" t="s">
        <v>1560</v>
      </c>
      <c r="C1064" s="21" t="s">
        <v>2254</v>
      </c>
      <c r="D1064" s="21" t="s">
        <v>2255</v>
      </c>
      <c r="E1064" s="22" t="s">
        <v>2282</v>
      </c>
      <c r="F1064" s="22" t="s">
        <v>2283</v>
      </c>
      <c r="G1064" s="18" t="s">
        <v>103</v>
      </c>
      <c r="H1064" s="20" t="s">
        <v>103</v>
      </c>
      <c r="XFA1064" s="8"/>
    </row>
    <row r="1065" s="2" customFormat="1" ht="16.5" spans="1:16381">
      <c r="A1065" s="24" t="s">
        <v>1559</v>
      </c>
      <c r="B1065" s="24" t="s">
        <v>1560</v>
      </c>
      <c r="C1065" s="14" t="s">
        <v>2284</v>
      </c>
      <c r="D1065" s="14" t="s">
        <v>2285</v>
      </c>
      <c r="E1065" s="16" t="s">
        <v>2286</v>
      </c>
      <c r="F1065" s="16" t="s">
        <v>2287</v>
      </c>
      <c r="G1065" s="16" t="s">
        <v>31</v>
      </c>
      <c r="H1065" s="19" t="s">
        <v>31</v>
      </c>
      <c r="XFA1065" s="8"/>
    </row>
    <row r="1066" s="2" customFormat="1" ht="16.5" spans="1:16381">
      <c r="A1066" s="24" t="s">
        <v>1559</v>
      </c>
      <c r="B1066" s="24" t="s">
        <v>1560</v>
      </c>
      <c r="C1066" s="14" t="s">
        <v>2284</v>
      </c>
      <c r="D1066" s="14" t="s">
        <v>2285</v>
      </c>
      <c r="E1066" s="16" t="s">
        <v>2288</v>
      </c>
      <c r="F1066" s="16" t="s">
        <v>2289</v>
      </c>
      <c r="G1066" s="16" t="s">
        <v>31</v>
      </c>
      <c r="H1066" s="19" t="s">
        <v>31</v>
      </c>
      <c r="XFA1066" s="8"/>
    </row>
    <row r="1067" s="2" customFormat="1" ht="16.5" spans="1:16381">
      <c r="A1067" s="24" t="s">
        <v>1559</v>
      </c>
      <c r="B1067" s="24" t="s">
        <v>1560</v>
      </c>
      <c r="C1067" s="14" t="s">
        <v>2284</v>
      </c>
      <c r="D1067" s="14" t="s">
        <v>2285</v>
      </c>
      <c r="E1067" s="16" t="s">
        <v>2290</v>
      </c>
      <c r="F1067" s="16" t="s">
        <v>2291</v>
      </c>
      <c r="G1067" s="16" t="s">
        <v>31</v>
      </c>
      <c r="H1067" s="19" t="s">
        <v>31</v>
      </c>
      <c r="XFA1067" s="8"/>
    </row>
    <row r="1068" s="2" customFormat="1" ht="16.5" spans="1:16381">
      <c r="A1068" s="24" t="s">
        <v>1559</v>
      </c>
      <c r="B1068" s="24" t="s">
        <v>1560</v>
      </c>
      <c r="C1068" s="14" t="s">
        <v>2284</v>
      </c>
      <c r="D1068" s="14" t="s">
        <v>2285</v>
      </c>
      <c r="E1068" s="16" t="s">
        <v>2292</v>
      </c>
      <c r="F1068" s="16" t="s">
        <v>2293</v>
      </c>
      <c r="G1068" s="16" t="s">
        <v>31</v>
      </c>
      <c r="H1068" s="19" t="s">
        <v>31</v>
      </c>
      <c r="XFA1068" s="8"/>
    </row>
    <row r="1069" s="2" customFormat="1" ht="16.5" spans="1:16381">
      <c r="A1069" s="24" t="s">
        <v>1559</v>
      </c>
      <c r="B1069" s="24" t="s">
        <v>1560</v>
      </c>
      <c r="C1069" s="14" t="s">
        <v>2284</v>
      </c>
      <c r="D1069" s="14" t="s">
        <v>2285</v>
      </c>
      <c r="E1069" s="16" t="s">
        <v>2294</v>
      </c>
      <c r="F1069" s="16" t="s">
        <v>2295</v>
      </c>
      <c r="G1069" s="16" t="s">
        <v>88</v>
      </c>
      <c r="H1069" s="18">
        <v>4.1</v>
      </c>
      <c r="XFA1069" s="8"/>
    </row>
    <row r="1070" s="2" customFormat="1" ht="16.5" spans="1:16381">
      <c r="A1070" s="24" t="s">
        <v>1559</v>
      </c>
      <c r="B1070" s="24" t="s">
        <v>1560</v>
      </c>
      <c r="C1070" s="14" t="s">
        <v>2284</v>
      </c>
      <c r="D1070" s="14" t="s">
        <v>2285</v>
      </c>
      <c r="E1070" s="16" t="s">
        <v>2296</v>
      </c>
      <c r="F1070" s="16" t="s">
        <v>2297</v>
      </c>
      <c r="G1070" s="16" t="s">
        <v>88</v>
      </c>
      <c r="H1070" s="18">
        <v>4.1</v>
      </c>
      <c r="XFA1070" s="8"/>
    </row>
    <row r="1071" s="2" customFormat="1" ht="16.5" spans="1:16381">
      <c r="A1071" s="24" t="s">
        <v>1559</v>
      </c>
      <c r="B1071" s="24" t="s">
        <v>1560</v>
      </c>
      <c r="C1071" s="14" t="s">
        <v>2284</v>
      </c>
      <c r="D1071" s="14" t="s">
        <v>2285</v>
      </c>
      <c r="E1071" s="16" t="s">
        <v>2298</v>
      </c>
      <c r="F1071" s="16" t="s">
        <v>2299</v>
      </c>
      <c r="G1071" s="16" t="s">
        <v>88</v>
      </c>
      <c r="H1071" s="18">
        <v>4.1</v>
      </c>
      <c r="XFA1071" s="8"/>
    </row>
    <row r="1072" s="2" customFormat="1" ht="16.5" spans="1:16381">
      <c r="A1072" s="24" t="s">
        <v>1559</v>
      </c>
      <c r="B1072" s="24" t="s">
        <v>1560</v>
      </c>
      <c r="C1072" s="14" t="s">
        <v>2284</v>
      </c>
      <c r="D1072" s="14" t="s">
        <v>2285</v>
      </c>
      <c r="E1072" s="16" t="s">
        <v>2300</v>
      </c>
      <c r="F1072" s="16" t="s">
        <v>2301</v>
      </c>
      <c r="G1072" s="16" t="s">
        <v>31</v>
      </c>
      <c r="H1072" s="19" t="s">
        <v>31</v>
      </c>
      <c r="XFA1072" s="8"/>
    </row>
    <row r="1073" s="2" customFormat="1" ht="16.5" spans="1:16381">
      <c r="A1073" s="24" t="s">
        <v>1559</v>
      </c>
      <c r="B1073" s="24" t="s">
        <v>1560</v>
      </c>
      <c r="C1073" s="14" t="s">
        <v>2284</v>
      </c>
      <c r="D1073" s="14" t="s">
        <v>2285</v>
      </c>
      <c r="E1073" s="16" t="s">
        <v>2302</v>
      </c>
      <c r="F1073" s="16" t="s">
        <v>2303</v>
      </c>
      <c r="G1073" s="16" t="s">
        <v>88</v>
      </c>
      <c r="H1073" s="18">
        <v>4.1</v>
      </c>
      <c r="XFA1073" s="8"/>
    </row>
    <row r="1074" s="2" customFormat="1" ht="16.5" spans="1:16381">
      <c r="A1074" s="24" t="s">
        <v>1559</v>
      </c>
      <c r="B1074" s="24" t="s">
        <v>1560</v>
      </c>
      <c r="C1074" s="14" t="s">
        <v>2284</v>
      </c>
      <c r="D1074" s="14" t="s">
        <v>2285</v>
      </c>
      <c r="E1074" s="16" t="s">
        <v>2304</v>
      </c>
      <c r="F1074" s="16" t="s">
        <v>2305</v>
      </c>
      <c r="G1074" s="16" t="s">
        <v>88</v>
      </c>
      <c r="H1074" s="18">
        <v>4.1</v>
      </c>
      <c r="XFA1074" s="8"/>
    </row>
    <row r="1075" s="2" customFormat="1" ht="16.5" spans="1:16381">
      <c r="A1075" s="24" t="s">
        <v>1559</v>
      </c>
      <c r="B1075" s="24" t="s">
        <v>1560</v>
      </c>
      <c r="C1075" s="14" t="s">
        <v>2284</v>
      </c>
      <c r="D1075" s="14" t="s">
        <v>2285</v>
      </c>
      <c r="E1075" s="16" t="s">
        <v>2306</v>
      </c>
      <c r="F1075" s="16" t="s">
        <v>2307</v>
      </c>
      <c r="G1075" s="16" t="s">
        <v>88</v>
      </c>
      <c r="H1075" s="18">
        <v>4.1</v>
      </c>
      <c r="XFA1075" s="8"/>
    </row>
    <row r="1076" s="2" customFormat="1" ht="16.5" spans="1:16381">
      <c r="A1076" s="24" t="s">
        <v>1559</v>
      </c>
      <c r="B1076" s="24" t="s">
        <v>1560</v>
      </c>
      <c r="C1076" s="14" t="s">
        <v>2284</v>
      </c>
      <c r="D1076" s="14" t="s">
        <v>2285</v>
      </c>
      <c r="E1076" s="16" t="s">
        <v>2308</v>
      </c>
      <c r="F1076" s="16" t="s">
        <v>2309</v>
      </c>
      <c r="G1076" s="16" t="s">
        <v>88</v>
      </c>
      <c r="H1076" s="18">
        <v>4.1</v>
      </c>
      <c r="XFA1076" s="8"/>
    </row>
    <row r="1077" s="2" customFormat="1" ht="16.5" spans="1:16381">
      <c r="A1077" s="24" t="s">
        <v>1559</v>
      </c>
      <c r="B1077" s="24" t="s">
        <v>1560</v>
      </c>
      <c r="C1077" s="14" t="s">
        <v>2284</v>
      </c>
      <c r="D1077" s="14" t="s">
        <v>2285</v>
      </c>
      <c r="E1077" s="16" t="s">
        <v>2310</v>
      </c>
      <c r="F1077" s="16" t="s">
        <v>2311</v>
      </c>
      <c r="G1077" s="16" t="s">
        <v>31</v>
      </c>
      <c r="H1077" s="19" t="s">
        <v>31</v>
      </c>
      <c r="XFA1077" s="8"/>
    </row>
    <row r="1078" s="2" customFormat="1" ht="16.5" spans="1:16381">
      <c r="A1078" s="24" t="s">
        <v>1559</v>
      </c>
      <c r="B1078" s="24" t="s">
        <v>1560</v>
      </c>
      <c r="C1078" s="14" t="s">
        <v>2284</v>
      </c>
      <c r="D1078" s="14" t="s">
        <v>2285</v>
      </c>
      <c r="E1078" s="16" t="s">
        <v>2312</v>
      </c>
      <c r="F1078" s="16" t="s">
        <v>2313</v>
      </c>
      <c r="G1078" s="16" t="s">
        <v>31</v>
      </c>
      <c r="H1078" s="19" t="s">
        <v>31</v>
      </c>
      <c r="XFA1078" s="8"/>
    </row>
    <row r="1079" s="2" customFormat="1" ht="16.5" spans="1:16381">
      <c r="A1079" s="24" t="s">
        <v>1559</v>
      </c>
      <c r="B1079" s="24" t="s">
        <v>1560</v>
      </c>
      <c r="C1079" s="14" t="s">
        <v>2284</v>
      </c>
      <c r="D1079" s="14" t="s">
        <v>2285</v>
      </c>
      <c r="E1079" s="16" t="s">
        <v>2314</v>
      </c>
      <c r="F1079" s="16" t="s">
        <v>2315</v>
      </c>
      <c r="G1079" s="16" t="s">
        <v>31</v>
      </c>
      <c r="H1079" s="19" t="s">
        <v>31</v>
      </c>
      <c r="XFA1079" s="8"/>
    </row>
    <row r="1080" s="2" customFormat="1" ht="16.5" spans="1:16381">
      <c r="A1080" s="24" t="s">
        <v>1559</v>
      </c>
      <c r="B1080" s="24" t="s">
        <v>1560</v>
      </c>
      <c r="C1080" s="14" t="s">
        <v>2284</v>
      </c>
      <c r="D1080" s="14" t="s">
        <v>2285</v>
      </c>
      <c r="E1080" s="16" t="s">
        <v>2316</v>
      </c>
      <c r="F1080" s="16" t="s">
        <v>2317</v>
      </c>
      <c r="G1080" s="16" t="s">
        <v>88</v>
      </c>
      <c r="H1080" s="18">
        <v>4.1</v>
      </c>
      <c r="XFA1080" s="8"/>
    </row>
    <row r="1081" s="2" customFormat="1" ht="16.5" spans="1:16381">
      <c r="A1081" s="24" t="s">
        <v>1559</v>
      </c>
      <c r="B1081" s="24" t="s">
        <v>1560</v>
      </c>
      <c r="C1081" s="14" t="s">
        <v>2284</v>
      </c>
      <c r="D1081" s="14" t="s">
        <v>2285</v>
      </c>
      <c r="E1081" s="16" t="s">
        <v>2318</v>
      </c>
      <c r="F1081" s="16" t="s">
        <v>2319</v>
      </c>
      <c r="G1081" s="16" t="s">
        <v>88</v>
      </c>
      <c r="H1081" s="18">
        <v>4.1</v>
      </c>
      <c r="XFA1081" s="8"/>
    </row>
    <row r="1082" s="2" customFormat="1" ht="16.5" spans="1:16381">
      <c r="A1082" s="24" t="s">
        <v>1559</v>
      </c>
      <c r="B1082" s="24" t="s">
        <v>1560</v>
      </c>
      <c r="C1082" s="14" t="s">
        <v>2284</v>
      </c>
      <c r="D1082" s="14" t="s">
        <v>2285</v>
      </c>
      <c r="E1082" s="16" t="s">
        <v>2320</v>
      </c>
      <c r="F1082" s="16" t="s">
        <v>2321</v>
      </c>
      <c r="G1082" s="16" t="s">
        <v>31</v>
      </c>
      <c r="H1082" s="19" t="s">
        <v>31</v>
      </c>
      <c r="XFA1082" s="8"/>
    </row>
    <row r="1083" s="2" customFormat="1" ht="16.5" spans="1:16381">
      <c r="A1083" s="24" t="s">
        <v>1559</v>
      </c>
      <c r="B1083" s="24" t="s">
        <v>1560</v>
      </c>
      <c r="C1083" s="14" t="s">
        <v>2284</v>
      </c>
      <c r="D1083" s="14" t="s">
        <v>2285</v>
      </c>
      <c r="E1083" s="16" t="s">
        <v>2322</v>
      </c>
      <c r="F1083" s="16" t="s">
        <v>2323</v>
      </c>
      <c r="G1083" s="16" t="s">
        <v>88</v>
      </c>
      <c r="H1083" s="18">
        <v>4.1</v>
      </c>
      <c r="XFA1083" s="8"/>
    </row>
    <row r="1084" s="2" customFormat="1" ht="16.5" spans="1:16381">
      <c r="A1084" s="24" t="s">
        <v>1559</v>
      </c>
      <c r="B1084" s="24" t="s">
        <v>1560</v>
      </c>
      <c r="C1084" s="14" t="s">
        <v>2284</v>
      </c>
      <c r="D1084" s="14" t="s">
        <v>2285</v>
      </c>
      <c r="E1084" s="16" t="s">
        <v>2324</v>
      </c>
      <c r="F1084" s="16" t="s">
        <v>2325</v>
      </c>
      <c r="G1084" s="18" t="s">
        <v>103</v>
      </c>
      <c r="H1084" s="20" t="s">
        <v>103</v>
      </c>
      <c r="XFA1084" s="8"/>
    </row>
    <row r="1085" s="2" customFormat="1" ht="16.5" spans="1:16381">
      <c r="A1085" s="24" t="s">
        <v>1559</v>
      </c>
      <c r="B1085" s="24" t="s">
        <v>1560</v>
      </c>
      <c r="C1085" s="14" t="s">
        <v>2284</v>
      </c>
      <c r="D1085" s="14" t="s">
        <v>2285</v>
      </c>
      <c r="E1085" s="16" t="s">
        <v>2326</v>
      </c>
      <c r="F1085" s="16" t="s">
        <v>2327</v>
      </c>
      <c r="G1085" s="18" t="s">
        <v>103</v>
      </c>
      <c r="H1085" s="20" t="s">
        <v>103</v>
      </c>
      <c r="XFA1085" s="8"/>
    </row>
    <row r="1086" s="2" customFormat="1" ht="16.5" spans="1:16381">
      <c r="A1086" s="24" t="s">
        <v>1559</v>
      </c>
      <c r="B1086" s="24" t="s">
        <v>1560</v>
      </c>
      <c r="C1086" s="14" t="s">
        <v>2284</v>
      </c>
      <c r="D1086" s="14" t="s">
        <v>2285</v>
      </c>
      <c r="E1086" s="16" t="s">
        <v>2328</v>
      </c>
      <c r="F1086" s="16" t="s">
        <v>2329</v>
      </c>
      <c r="G1086" s="18" t="s">
        <v>103</v>
      </c>
      <c r="H1086" s="20" t="s">
        <v>103</v>
      </c>
      <c r="XFA1086" s="8"/>
    </row>
    <row r="1087" s="2" customFormat="1" ht="16.5" spans="1:16381">
      <c r="A1087" s="25" t="s">
        <v>1559</v>
      </c>
      <c r="B1087" s="25" t="s">
        <v>1560</v>
      </c>
      <c r="C1087" s="21" t="s">
        <v>2284</v>
      </c>
      <c r="D1087" s="21" t="s">
        <v>2285</v>
      </c>
      <c r="E1087" s="22" t="s">
        <v>2330</v>
      </c>
      <c r="F1087" s="22" t="s">
        <v>2331</v>
      </c>
      <c r="G1087" s="22" t="s">
        <v>144</v>
      </c>
      <c r="H1087" s="18">
        <v>5.2</v>
      </c>
      <c r="XFA1087" s="8"/>
    </row>
    <row r="1088" s="2" customFormat="1" ht="16.5" spans="1:16381">
      <c r="A1088" s="25" t="s">
        <v>1559</v>
      </c>
      <c r="B1088" s="25" t="s">
        <v>1560</v>
      </c>
      <c r="C1088" s="21" t="s">
        <v>2284</v>
      </c>
      <c r="D1088" s="21" t="s">
        <v>2285</v>
      </c>
      <c r="E1088" s="22" t="s">
        <v>2332</v>
      </c>
      <c r="F1088" s="22" t="s">
        <v>2333</v>
      </c>
      <c r="G1088" s="22" t="s">
        <v>144</v>
      </c>
      <c r="H1088" s="18">
        <v>5.2</v>
      </c>
      <c r="XFA1088" s="8"/>
    </row>
    <row r="1089" s="2" customFormat="1" ht="16.5" spans="1:16381">
      <c r="A1089" s="24" t="s">
        <v>1559</v>
      </c>
      <c r="B1089" s="24" t="s">
        <v>1560</v>
      </c>
      <c r="C1089" s="14" t="s">
        <v>2284</v>
      </c>
      <c r="D1089" s="14" t="s">
        <v>2285</v>
      </c>
      <c r="E1089" s="16" t="s">
        <v>2334</v>
      </c>
      <c r="F1089" s="16" t="s">
        <v>2335</v>
      </c>
      <c r="G1089" s="16" t="s">
        <v>88</v>
      </c>
      <c r="H1089" s="18">
        <v>4.1</v>
      </c>
      <c r="XFA1089" s="8"/>
    </row>
    <row r="1090" s="2" customFormat="1" ht="16.5" spans="1:16381">
      <c r="A1090" s="24" t="s">
        <v>1559</v>
      </c>
      <c r="B1090" s="24" t="s">
        <v>1560</v>
      </c>
      <c r="C1090" s="14" t="s">
        <v>2284</v>
      </c>
      <c r="D1090" s="14" t="s">
        <v>2285</v>
      </c>
      <c r="E1090" s="16" t="s">
        <v>2336</v>
      </c>
      <c r="F1090" s="16" t="s">
        <v>2337</v>
      </c>
      <c r="G1090" s="18" t="s">
        <v>103</v>
      </c>
      <c r="H1090" s="20" t="s">
        <v>103</v>
      </c>
      <c r="XFA1090" s="8"/>
    </row>
    <row r="1091" s="2" customFormat="1" ht="16.5" spans="1:16381">
      <c r="A1091" s="24" t="s">
        <v>1559</v>
      </c>
      <c r="B1091" s="24" t="s">
        <v>1560</v>
      </c>
      <c r="C1091" s="14" t="s">
        <v>2284</v>
      </c>
      <c r="D1091" s="14" t="s">
        <v>2285</v>
      </c>
      <c r="E1091" s="16" t="s">
        <v>2338</v>
      </c>
      <c r="F1091" s="16" t="s">
        <v>2339</v>
      </c>
      <c r="G1091" s="16" t="s">
        <v>28</v>
      </c>
      <c r="H1091" s="19" t="s">
        <v>28</v>
      </c>
      <c r="XFA1091" s="8"/>
    </row>
    <row r="1092" s="2" customFormat="1" ht="16.5" spans="1:16381">
      <c r="A1092" s="24" t="s">
        <v>1559</v>
      </c>
      <c r="B1092" s="24" t="s">
        <v>1560</v>
      </c>
      <c r="C1092" s="14" t="s">
        <v>2284</v>
      </c>
      <c r="D1092" s="14" t="s">
        <v>2285</v>
      </c>
      <c r="E1092" s="16" t="s">
        <v>2340</v>
      </c>
      <c r="F1092" s="16" t="s">
        <v>2341</v>
      </c>
      <c r="G1092" s="16" t="s">
        <v>88</v>
      </c>
      <c r="H1092" s="18">
        <v>4.1</v>
      </c>
      <c r="XFA1092" s="8"/>
    </row>
    <row r="1093" s="2" customFormat="1" ht="16.5" spans="1:16381">
      <c r="A1093" s="24" t="s">
        <v>1559</v>
      </c>
      <c r="B1093" s="24" t="s">
        <v>1560</v>
      </c>
      <c r="C1093" s="14" t="s">
        <v>2284</v>
      </c>
      <c r="D1093" s="14" t="s">
        <v>2285</v>
      </c>
      <c r="E1093" s="16" t="s">
        <v>2342</v>
      </c>
      <c r="F1093" s="17" t="s">
        <v>2343</v>
      </c>
      <c r="G1093" s="17">
        <v>3</v>
      </c>
      <c r="H1093" s="18">
        <v>3</v>
      </c>
      <c r="XFA1093" s="8"/>
    </row>
    <row r="1094" s="2" customFormat="1" ht="16.5" spans="1:16381">
      <c r="A1094" s="24" t="s">
        <v>1559</v>
      </c>
      <c r="B1094" s="24" t="s">
        <v>1560</v>
      </c>
      <c r="C1094" s="14" t="s">
        <v>2284</v>
      </c>
      <c r="D1094" s="14" t="s">
        <v>2285</v>
      </c>
      <c r="E1094" s="16" t="s">
        <v>2344</v>
      </c>
      <c r="F1094" s="17" t="s">
        <v>2345</v>
      </c>
      <c r="G1094" s="17">
        <v>3</v>
      </c>
      <c r="H1094" s="18">
        <v>3</v>
      </c>
      <c r="XFA1094" s="8"/>
    </row>
    <row r="1095" s="2" customFormat="1" ht="16.5" spans="1:16381">
      <c r="A1095" s="24" t="s">
        <v>1559</v>
      </c>
      <c r="B1095" s="24" t="s">
        <v>1560</v>
      </c>
      <c r="C1095" s="14" t="s">
        <v>2284</v>
      </c>
      <c r="D1095" s="14" t="s">
        <v>2285</v>
      </c>
      <c r="E1095" s="16" t="s">
        <v>2346</v>
      </c>
      <c r="F1095" s="17" t="s">
        <v>2347</v>
      </c>
      <c r="G1095" s="17">
        <v>3</v>
      </c>
      <c r="H1095" s="18">
        <v>3</v>
      </c>
      <c r="XFA1095" s="8"/>
    </row>
    <row r="1096" s="2" customFormat="1" ht="16.5" spans="1:16381">
      <c r="A1096" s="24" t="s">
        <v>1559</v>
      </c>
      <c r="B1096" s="24" t="s">
        <v>1560</v>
      </c>
      <c r="C1096" s="14" t="s">
        <v>2284</v>
      </c>
      <c r="D1096" s="14" t="s">
        <v>2285</v>
      </c>
      <c r="E1096" s="16" t="s">
        <v>2348</v>
      </c>
      <c r="F1096" s="17" t="s">
        <v>2349</v>
      </c>
      <c r="G1096" s="17">
        <v>3</v>
      </c>
      <c r="H1096" s="18">
        <v>3</v>
      </c>
      <c r="XFA1096" s="8"/>
    </row>
    <row r="1097" s="2" customFormat="1" ht="16.5" spans="1:16381">
      <c r="A1097" s="24" t="s">
        <v>1559</v>
      </c>
      <c r="B1097" s="24" t="s">
        <v>1560</v>
      </c>
      <c r="C1097" s="14" t="s">
        <v>2284</v>
      </c>
      <c r="D1097" s="14" t="s">
        <v>2285</v>
      </c>
      <c r="E1097" s="16" t="s">
        <v>2350</v>
      </c>
      <c r="F1097" s="17" t="s">
        <v>2351</v>
      </c>
      <c r="G1097" s="17">
        <v>3</v>
      </c>
      <c r="H1097" s="18">
        <v>3</v>
      </c>
      <c r="XFA1097" s="8"/>
    </row>
    <row r="1098" s="2" customFormat="1" ht="16.5" spans="1:16381">
      <c r="A1098" s="24" t="s">
        <v>1559</v>
      </c>
      <c r="B1098" s="24" t="s">
        <v>1560</v>
      </c>
      <c r="C1098" s="14" t="s">
        <v>2284</v>
      </c>
      <c r="D1098" s="14" t="s">
        <v>2285</v>
      </c>
      <c r="E1098" s="16" t="s">
        <v>2352</v>
      </c>
      <c r="F1098" s="17" t="s">
        <v>2353</v>
      </c>
      <c r="G1098" s="17">
        <v>2</v>
      </c>
      <c r="H1098" s="18">
        <v>2</v>
      </c>
      <c r="XFA1098" s="8"/>
    </row>
    <row r="1099" s="2" customFormat="1" ht="16.5" spans="1:16381">
      <c r="A1099" s="24" t="s">
        <v>1559</v>
      </c>
      <c r="B1099" s="24" t="s">
        <v>1560</v>
      </c>
      <c r="C1099" s="14" t="s">
        <v>2284</v>
      </c>
      <c r="D1099" s="14" t="s">
        <v>2285</v>
      </c>
      <c r="E1099" s="16" t="s">
        <v>2354</v>
      </c>
      <c r="F1099" s="17" t="s">
        <v>2355</v>
      </c>
      <c r="G1099" s="17">
        <v>2</v>
      </c>
      <c r="H1099" s="18">
        <v>2</v>
      </c>
      <c r="XFA1099" s="8"/>
    </row>
    <row r="1100" s="2" customFormat="1" ht="16.5" spans="1:16381">
      <c r="A1100" s="24" t="s">
        <v>1559</v>
      </c>
      <c r="B1100" s="24" t="s">
        <v>1560</v>
      </c>
      <c r="C1100" s="14" t="s">
        <v>2284</v>
      </c>
      <c r="D1100" s="14" t="s">
        <v>2285</v>
      </c>
      <c r="E1100" s="16" t="s">
        <v>2356</v>
      </c>
      <c r="F1100" s="17" t="s">
        <v>2357</v>
      </c>
      <c r="G1100" s="17">
        <v>2</v>
      </c>
      <c r="H1100" s="18">
        <v>2</v>
      </c>
      <c r="XFA1100" s="8"/>
    </row>
    <row r="1101" s="2" customFormat="1" ht="16.5" spans="1:16381">
      <c r="A1101" s="24" t="s">
        <v>1559</v>
      </c>
      <c r="B1101" s="24" t="s">
        <v>1560</v>
      </c>
      <c r="C1101" s="14" t="s">
        <v>2358</v>
      </c>
      <c r="D1101" s="14" t="s">
        <v>2359</v>
      </c>
      <c r="E1101" s="16" t="s">
        <v>2360</v>
      </c>
      <c r="F1101" s="16" t="s">
        <v>2361</v>
      </c>
      <c r="G1101" s="16" t="s">
        <v>88</v>
      </c>
      <c r="H1101" s="18">
        <v>4.1</v>
      </c>
      <c r="XFA1101" s="8"/>
    </row>
    <row r="1102" s="2" customFormat="1" ht="16.5" spans="1:16381">
      <c r="A1102" s="24" t="s">
        <v>1559</v>
      </c>
      <c r="B1102" s="24" t="s">
        <v>1560</v>
      </c>
      <c r="C1102" s="14" t="s">
        <v>2358</v>
      </c>
      <c r="D1102" s="14" t="s">
        <v>2359</v>
      </c>
      <c r="E1102" s="16" t="s">
        <v>2362</v>
      </c>
      <c r="F1102" s="16" t="s">
        <v>2363</v>
      </c>
      <c r="G1102" s="16" t="s">
        <v>88</v>
      </c>
      <c r="H1102" s="18">
        <v>4.1</v>
      </c>
      <c r="XFA1102" s="8"/>
    </row>
    <row r="1103" s="2" customFormat="1" ht="16.5" spans="1:16381">
      <c r="A1103" s="25" t="s">
        <v>1559</v>
      </c>
      <c r="B1103" s="25" t="s">
        <v>1560</v>
      </c>
      <c r="C1103" s="21" t="s">
        <v>2358</v>
      </c>
      <c r="D1103" s="21" t="s">
        <v>2359</v>
      </c>
      <c r="E1103" s="22" t="s">
        <v>2364</v>
      </c>
      <c r="F1103" s="22" t="s">
        <v>2365</v>
      </c>
      <c r="G1103" s="22" t="s">
        <v>144</v>
      </c>
      <c r="H1103" s="18">
        <v>5.2</v>
      </c>
      <c r="XFA1103" s="8"/>
    </row>
    <row r="1104" s="2" customFormat="1" ht="16.5" spans="1:16381">
      <c r="A1104" s="24" t="s">
        <v>1559</v>
      </c>
      <c r="B1104" s="24" t="s">
        <v>1560</v>
      </c>
      <c r="C1104" s="14" t="s">
        <v>2358</v>
      </c>
      <c r="D1104" s="14" t="s">
        <v>2359</v>
      </c>
      <c r="E1104" s="16" t="s">
        <v>2366</v>
      </c>
      <c r="F1104" s="16" t="s">
        <v>2367</v>
      </c>
      <c r="G1104" s="18" t="s">
        <v>103</v>
      </c>
      <c r="H1104" s="20" t="s">
        <v>103</v>
      </c>
      <c r="XFA1104" s="8"/>
    </row>
    <row r="1105" s="2" customFormat="1" ht="16.5" spans="1:16381">
      <c r="A1105" s="25" t="s">
        <v>1559</v>
      </c>
      <c r="B1105" s="25" t="s">
        <v>1560</v>
      </c>
      <c r="C1105" s="21" t="s">
        <v>2358</v>
      </c>
      <c r="D1105" s="21" t="s">
        <v>2359</v>
      </c>
      <c r="E1105" s="22" t="s">
        <v>2368</v>
      </c>
      <c r="F1105" s="22" t="s">
        <v>2369</v>
      </c>
      <c r="G1105" s="22" t="s">
        <v>144</v>
      </c>
      <c r="H1105" s="18">
        <v>5.2</v>
      </c>
      <c r="XFA1105" s="8"/>
    </row>
    <row r="1106" s="2" customFormat="1" ht="16.5" spans="1:16381">
      <c r="A1106" s="25" t="s">
        <v>1559</v>
      </c>
      <c r="B1106" s="25" t="s">
        <v>1560</v>
      </c>
      <c r="C1106" s="21" t="s">
        <v>2358</v>
      </c>
      <c r="D1106" s="21" t="s">
        <v>2359</v>
      </c>
      <c r="E1106" s="22" t="s">
        <v>2370</v>
      </c>
      <c r="F1106" s="22" t="s">
        <v>2371</v>
      </c>
      <c r="G1106" s="22" t="s">
        <v>144</v>
      </c>
      <c r="H1106" s="18">
        <v>5.2</v>
      </c>
      <c r="XFA1106" s="8"/>
    </row>
    <row r="1107" s="2" customFormat="1" ht="16.5" spans="1:16381">
      <c r="A1107" s="24" t="s">
        <v>1559</v>
      </c>
      <c r="B1107" s="24" t="s">
        <v>1560</v>
      </c>
      <c r="C1107" s="14" t="s">
        <v>2358</v>
      </c>
      <c r="D1107" s="14" t="s">
        <v>2359</v>
      </c>
      <c r="E1107" s="16" t="s">
        <v>2372</v>
      </c>
      <c r="F1107" s="16" t="s">
        <v>2373</v>
      </c>
      <c r="G1107" s="16" t="s">
        <v>88</v>
      </c>
      <c r="H1107" s="18">
        <v>4.1</v>
      </c>
      <c r="XFA1107" s="8"/>
    </row>
    <row r="1108" s="2" customFormat="1" ht="16.5" spans="1:16381">
      <c r="A1108" s="25" t="s">
        <v>1559</v>
      </c>
      <c r="B1108" s="25" t="s">
        <v>1560</v>
      </c>
      <c r="C1108" s="21" t="s">
        <v>2374</v>
      </c>
      <c r="D1108" s="21" t="s">
        <v>2375</v>
      </c>
      <c r="E1108" s="22" t="s">
        <v>2376</v>
      </c>
      <c r="F1108" s="22" t="s">
        <v>2377</v>
      </c>
      <c r="G1108" s="22" t="s">
        <v>144</v>
      </c>
      <c r="H1108" s="18">
        <v>5.2</v>
      </c>
      <c r="XFA1108" s="8"/>
    </row>
    <row r="1109" s="2" customFormat="1" ht="16.5" spans="1:16381">
      <c r="A1109" s="24" t="s">
        <v>1559</v>
      </c>
      <c r="B1109" s="24" t="s">
        <v>1560</v>
      </c>
      <c r="C1109" s="14" t="s">
        <v>2374</v>
      </c>
      <c r="D1109" s="14" t="s">
        <v>2375</v>
      </c>
      <c r="E1109" s="16" t="s">
        <v>2378</v>
      </c>
      <c r="F1109" s="16" t="s">
        <v>2379</v>
      </c>
      <c r="G1109" s="16" t="s">
        <v>88</v>
      </c>
      <c r="H1109" s="18">
        <v>4.1</v>
      </c>
      <c r="XFA1109" s="8"/>
    </row>
    <row r="1110" s="2" customFormat="1" ht="16.5" spans="1:16381">
      <c r="A1110" s="24" t="s">
        <v>1559</v>
      </c>
      <c r="B1110" s="24" t="s">
        <v>1560</v>
      </c>
      <c r="C1110" s="14" t="s">
        <v>2374</v>
      </c>
      <c r="D1110" s="14" t="s">
        <v>2375</v>
      </c>
      <c r="E1110" s="16" t="s">
        <v>2380</v>
      </c>
      <c r="F1110" s="16" t="s">
        <v>2381</v>
      </c>
      <c r="G1110" s="16" t="s">
        <v>88</v>
      </c>
      <c r="H1110" s="18">
        <v>4.1</v>
      </c>
      <c r="XFA1110" s="8"/>
    </row>
    <row r="1111" s="2" customFormat="1" ht="16.5" spans="1:16381">
      <c r="A1111" s="24" t="s">
        <v>1559</v>
      </c>
      <c r="B1111" s="24" t="s">
        <v>1560</v>
      </c>
      <c r="C1111" s="14" t="s">
        <v>2382</v>
      </c>
      <c r="D1111" s="14" t="s">
        <v>2383</v>
      </c>
      <c r="E1111" s="16" t="s">
        <v>2384</v>
      </c>
      <c r="F1111" s="16" t="s">
        <v>2385</v>
      </c>
      <c r="G1111" s="16" t="s">
        <v>88</v>
      </c>
      <c r="H1111" s="18">
        <v>4.1</v>
      </c>
      <c r="XFA1111" s="8"/>
    </row>
    <row r="1112" s="2" customFormat="1" ht="16.5" spans="1:16381">
      <c r="A1112" s="25" t="s">
        <v>1559</v>
      </c>
      <c r="B1112" s="25" t="s">
        <v>1560</v>
      </c>
      <c r="C1112" s="21" t="s">
        <v>2382</v>
      </c>
      <c r="D1112" s="21" t="s">
        <v>2383</v>
      </c>
      <c r="E1112" s="22" t="s">
        <v>2386</v>
      </c>
      <c r="F1112" s="22" t="s">
        <v>2387</v>
      </c>
      <c r="G1112" s="22" t="s">
        <v>144</v>
      </c>
      <c r="H1112" s="18">
        <v>5.2</v>
      </c>
      <c r="XFA1112" s="8"/>
    </row>
    <row r="1113" s="2" customFormat="1" ht="16.5" spans="1:16381">
      <c r="A1113" s="25" t="s">
        <v>1559</v>
      </c>
      <c r="B1113" s="25" t="s">
        <v>1560</v>
      </c>
      <c r="C1113" s="21" t="s">
        <v>2382</v>
      </c>
      <c r="D1113" s="21" t="s">
        <v>2383</v>
      </c>
      <c r="E1113" s="22" t="s">
        <v>2388</v>
      </c>
      <c r="F1113" s="22" t="s">
        <v>2389</v>
      </c>
      <c r="G1113" s="22" t="s">
        <v>144</v>
      </c>
      <c r="H1113" s="18">
        <v>5.2</v>
      </c>
      <c r="XFA1113" s="8"/>
    </row>
    <row r="1114" s="2" customFormat="1" ht="16.5" spans="1:16381">
      <c r="A1114" s="25" t="s">
        <v>1559</v>
      </c>
      <c r="B1114" s="25" t="s">
        <v>1560</v>
      </c>
      <c r="C1114" s="21" t="s">
        <v>2382</v>
      </c>
      <c r="D1114" s="21" t="s">
        <v>2383</v>
      </c>
      <c r="E1114" s="22" t="s">
        <v>2390</v>
      </c>
      <c r="F1114" s="22" t="s">
        <v>2391</v>
      </c>
      <c r="G1114" s="22" t="s">
        <v>144</v>
      </c>
      <c r="H1114" s="18">
        <v>5.2</v>
      </c>
      <c r="XFA1114" s="8"/>
    </row>
    <row r="1115" s="2" customFormat="1" ht="16.5" spans="1:16381">
      <c r="A1115" s="24" t="s">
        <v>1559</v>
      </c>
      <c r="B1115" s="24" t="s">
        <v>1560</v>
      </c>
      <c r="C1115" s="14" t="s">
        <v>2382</v>
      </c>
      <c r="D1115" s="14" t="s">
        <v>2383</v>
      </c>
      <c r="E1115" s="16" t="s">
        <v>2392</v>
      </c>
      <c r="F1115" s="16" t="s">
        <v>2393</v>
      </c>
      <c r="G1115" s="16" t="s">
        <v>88</v>
      </c>
      <c r="H1115" s="18">
        <v>4.1</v>
      </c>
      <c r="XFA1115" s="8"/>
    </row>
    <row r="1116" s="2" customFormat="1" ht="16.5" spans="1:16381">
      <c r="A1116" s="24" t="s">
        <v>1559</v>
      </c>
      <c r="B1116" s="24" t="s">
        <v>1560</v>
      </c>
      <c r="C1116" s="14" t="s">
        <v>2382</v>
      </c>
      <c r="D1116" s="14" t="s">
        <v>2383</v>
      </c>
      <c r="E1116" s="16" t="s">
        <v>2394</v>
      </c>
      <c r="F1116" s="16" t="s">
        <v>2395</v>
      </c>
      <c r="G1116" s="16" t="s">
        <v>88</v>
      </c>
      <c r="H1116" s="18">
        <v>4.1</v>
      </c>
      <c r="XFA1116" s="8"/>
    </row>
    <row r="1117" s="2" customFormat="1" ht="16.5" spans="1:16381">
      <c r="A1117" s="24" t="s">
        <v>1559</v>
      </c>
      <c r="B1117" s="24" t="s">
        <v>1560</v>
      </c>
      <c r="C1117" s="14" t="s">
        <v>2382</v>
      </c>
      <c r="D1117" s="14" t="s">
        <v>2383</v>
      </c>
      <c r="E1117" s="16" t="s">
        <v>2396</v>
      </c>
      <c r="F1117" s="16" t="s">
        <v>2397</v>
      </c>
      <c r="G1117" s="16" t="s">
        <v>88</v>
      </c>
      <c r="H1117" s="18">
        <v>4.1</v>
      </c>
      <c r="XFA1117" s="8"/>
    </row>
    <row r="1118" s="2" customFormat="1" ht="16.5" spans="1:16381">
      <c r="A1118" s="24" t="s">
        <v>1559</v>
      </c>
      <c r="B1118" s="24" t="s">
        <v>1560</v>
      </c>
      <c r="C1118" s="14" t="s">
        <v>2382</v>
      </c>
      <c r="D1118" s="14" t="s">
        <v>2383</v>
      </c>
      <c r="E1118" s="16" t="s">
        <v>2398</v>
      </c>
      <c r="F1118" s="16" t="s">
        <v>2399</v>
      </c>
      <c r="G1118" s="16" t="s">
        <v>88</v>
      </c>
      <c r="H1118" s="18">
        <v>4.1</v>
      </c>
      <c r="XFA1118" s="8"/>
    </row>
    <row r="1119" s="2" customFormat="1" ht="16.5" spans="1:16381">
      <c r="A1119" s="24" t="s">
        <v>1559</v>
      </c>
      <c r="B1119" s="24" t="s">
        <v>1560</v>
      </c>
      <c r="C1119" s="14" t="s">
        <v>2382</v>
      </c>
      <c r="D1119" s="14" t="s">
        <v>2383</v>
      </c>
      <c r="E1119" s="16" t="s">
        <v>2400</v>
      </c>
      <c r="F1119" s="16" t="s">
        <v>2401</v>
      </c>
      <c r="G1119" s="16" t="s">
        <v>88</v>
      </c>
      <c r="H1119" s="18">
        <v>4.1</v>
      </c>
      <c r="XFA1119" s="8"/>
    </row>
    <row r="1120" s="2" customFormat="1" ht="16.5" spans="1:16381">
      <c r="A1120" s="24" t="s">
        <v>1559</v>
      </c>
      <c r="B1120" s="24" t="s">
        <v>1560</v>
      </c>
      <c r="C1120" s="14" t="s">
        <v>2402</v>
      </c>
      <c r="D1120" s="14" t="s">
        <v>2403</v>
      </c>
      <c r="E1120" s="16" t="s">
        <v>2404</v>
      </c>
      <c r="F1120" s="16" t="s">
        <v>2405</v>
      </c>
      <c r="G1120" s="16" t="s">
        <v>88</v>
      </c>
      <c r="H1120" s="18">
        <v>4.1</v>
      </c>
      <c r="XFA1120" s="8"/>
    </row>
    <row r="1121" s="2" customFormat="1" ht="16.5" spans="1:16381">
      <c r="A1121" s="24" t="s">
        <v>1559</v>
      </c>
      <c r="B1121" s="24" t="s">
        <v>1560</v>
      </c>
      <c r="C1121" s="14" t="s">
        <v>2402</v>
      </c>
      <c r="D1121" s="14" t="s">
        <v>2403</v>
      </c>
      <c r="E1121" s="16" t="s">
        <v>2406</v>
      </c>
      <c r="F1121" s="16" t="s">
        <v>2407</v>
      </c>
      <c r="G1121" s="16" t="s">
        <v>88</v>
      </c>
      <c r="H1121" s="18">
        <v>4.1</v>
      </c>
      <c r="XFA1121" s="8"/>
    </row>
    <row r="1122" s="2" customFormat="1" ht="16.5" spans="1:16381">
      <c r="A1122" s="24" t="s">
        <v>1559</v>
      </c>
      <c r="B1122" s="24" t="s">
        <v>1560</v>
      </c>
      <c r="C1122" s="14" t="s">
        <v>2402</v>
      </c>
      <c r="D1122" s="14" t="s">
        <v>2403</v>
      </c>
      <c r="E1122" s="16" t="s">
        <v>2408</v>
      </c>
      <c r="F1122" s="16" t="s">
        <v>2409</v>
      </c>
      <c r="G1122" s="18" t="s">
        <v>103</v>
      </c>
      <c r="H1122" s="20" t="s">
        <v>103</v>
      </c>
      <c r="XFA1122" s="8"/>
    </row>
    <row r="1123" s="2" customFormat="1" ht="16.5" spans="1:16381">
      <c r="A1123" s="24" t="s">
        <v>1559</v>
      </c>
      <c r="B1123" s="24" t="s">
        <v>1560</v>
      </c>
      <c r="C1123" s="14" t="s">
        <v>2402</v>
      </c>
      <c r="D1123" s="14" t="s">
        <v>2403</v>
      </c>
      <c r="E1123" s="16" t="s">
        <v>2410</v>
      </c>
      <c r="F1123" s="16" t="s">
        <v>2411</v>
      </c>
      <c r="G1123" s="16" t="s">
        <v>88</v>
      </c>
      <c r="H1123" s="18">
        <v>4.1</v>
      </c>
      <c r="XFA1123" s="8"/>
    </row>
    <row r="1124" s="2" customFormat="1" ht="16.5" spans="1:16381">
      <c r="A1124" s="24" t="s">
        <v>1559</v>
      </c>
      <c r="B1124" s="24" t="s">
        <v>1560</v>
      </c>
      <c r="C1124" s="14" t="s">
        <v>2402</v>
      </c>
      <c r="D1124" s="14" t="s">
        <v>2403</v>
      </c>
      <c r="E1124" s="16" t="s">
        <v>2412</v>
      </c>
      <c r="F1124" s="16" t="s">
        <v>2413</v>
      </c>
      <c r="G1124" s="16" t="s">
        <v>88</v>
      </c>
      <c r="H1124" s="18">
        <v>4.1</v>
      </c>
      <c r="XFA1124" s="8"/>
    </row>
    <row r="1125" s="2" customFormat="1" ht="16.5" spans="1:16381">
      <c r="A1125" s="24" t="s">
        <v>1559</v>
      </c>
      <c r="B1125" s="24" t="s">
        <v>1560</v>
      </c>
      <c r="C1125" s="14" t="s">
        <v>2414</v>
      </c>
      <c r="D1125" s="14" t="s">
        <v>2415</v>
      </c>
      <c r="E1125" s="16" t="s">
        <v>2416</v>
      </c>
      <c r="F1125" s="16" t="s">
        <v>2417</v>
      </c>
      <c r="G1125" s="16" t="s">
        <v>88</v>
      </c>
      <c r="H1125" s="18">
        <v>4.1</v>
      </c>
      <c r="XFA1125" s="8"/>
    </row>
    <row r="1126" s="2" customFormat="1" ht="16.5" spans="1:16381">
      <c r="A1126" s="24" t="s">
        <v>1559</v>
      </c>
      <c r="B1126" s="24" t="s">
        <v>1560</v>
      </c>
      <c r="C1126" s="14" t="s">
        <v>2414</v>
      </c>
      <c r="D1126" s="14" t="s">
        <v>2415</v>
      </c>
      <c r="E1126" s="16" t="s">
        <v>2418</v>
      </c>
      <c r="F1126" s="16" t="s">
        <v>2419</v>
      </c>
      <c r="G1126" s="16" t="s">
        <v>88</v>
      </c>
      <c r="H1126" s="18">
        <v>4.1</v>
      </c>
      <c r="XFA1126" s="8"/>
    </row>
    <row r="1127" s="2" customFormat="1" ht="16.5" spans="1:16381">
      <c r="A1127" s="24" t="s">
        <v>1559</v>
      </c>
      <c r="B1127" s="24" t="s">
        <v>1560</v>
      </c>
      <c r="C1127" s="14" t="s">
        <v>2414</v>
      </c>
      <c r="D1127" s="14" t="s">
        <v>2415</v>
      </c>
      <c r="E1127" s="16" t="s">
        <v>2420</v>
      </c>
      <c r="F1127" s="16" t="s">
        <v>2421</v>
      </c>
      <c r="G1127" s="16" t="s">
        <v>88</v>
      </c>
      <c r="H1127" s="18">
        <v>4.1</v>
      </c>
      <c r="XFA1127" s="8"/>
    </row>
    <row r="1128" s="2" customFormat="1" ht="16.5" spans="1:16381">
      <c r="A1128" s="24" t="s">
        <v>1559</v>
      </c>
      <c r="B1128" s="24" t="s">
        <v>1560</v>
      </c>
      <c r="C1128" s="14" t="s">
        <v>2422</v>
      </c>
      <c r="D1128" s="14" t="s">
        <v>2423</v>
      </c>
      <c r="E1128" s="16" t="s">
        <v>2424</v>
      </c>
      <c r="F1128" s="16" t="s">
        <v>2425</v>
      </c>
      <c r="G1128" s="16" t="s">
        <v>88</v>
      </c>
      <c r="H1128" s="18">
        <v>4.1</v>
      </c>
      <c r="XFA1128" s="8"/>
    </row>
    <row r="1129" s="2" customFormat="1" ht="16.5" spans="1:16381">
      <c r="A1129" s="24" t="s">
        <v>1559</v>
      </c>
      <c r="B1129" s="24" t="s">
        <v>1560</v>
      </c>
      <c r="C1129" s="14" t="s">
        <v>2422</v>
      </c>
      <c r="D1129" s="14" t="s">
        <v>2423</v>
      </c>
      <c r="E1129" s="16" t="s">
        <v>2426</v>
      </c>
      <c r="F1129" s="16" t="s">
        <v>2427</v>
      </c>
      <c r="G1129" s="16" t="s">
        <v>88</v>
      </c>
      <c r="H1129" s="18">
        <v>4.1</v>
      </c>
      <c r="XFA1129" s="8"/>
    </row>
    <row r="1130" s="2" customFormat="1" ht="16.5" spans="1:16381">
      <c r="A1130" s="24" t="s">
        <v>1559</v>
      </c>
      <c r="B1130" s="24" t="s">
        <v>1560</v>
      </c>
      <c r="C1130" s="14" t="s">
        <v>2422</v>
      </c>
      <c r="D1130" s="14" t="s">
        <v>2423</v>
      </c>
      <c r="E1130" s="16" t="s">
        <v>2428</v>
      </c>
      <c r="F1130" s="16" t="s">
        <v>2429</v>
      </c>
      <c r="G1130" s="16" t="s">
        <v>31</v>
      </c>
      <c r="H1130" s="19">
        <v>4.1</v>
      </c>
      <c r="XFA1130" s="8"/>
    </row>
    <row r="1131" s="2" customFormat="1" ht="16.5" spans="1:16381">
      <c r="A1131" s="24" t="s">
        <v>1559</v>
      </c>
      <c r="B1131" s="24" t="s">
        <v>1560</v>
      </c>
      <c r="C1131" s="14" t="s">
        <v>2422</v>
      </c>
      <c r="D1131" s="14" t="s">
        <v>2423</v>
      </c>
      <c r="E1131" s="16" t="s">
        <v>2430</v>
      </c>
      <c r="F1131" s="16" t="s">
        <v>2431</v>
      </c>
      <c r="G1131" s="16" t="s">
        <v>88</v>
      </c>
      <c r="H1131" s="18">
        <v>4.1</v>
      </c>
      <c r="XFA1131" s="8"/>
    </row>
    <row r="1132" s="2" customFormat="1" ht="16.5" spans="1:16381">
      <c r="A1132" s="24" t="s">
        <v>1559</v>
      </c>
      <c r="B1132" s="24" t="s">
        <v>1560</v>
      </c>
      <c r="C1132" s="14" t="s">
        <v>2422</v>
      </c>
      <c r="D1132" s="14" t="s">
        <v>2423</v>
      </c>
      <c r="E1132" s="16" t="s">
        <v>2432</v>
      </c>
      <c r="F1132" s="16" t="s">
        <v>2433</v>
      </c>
      <c r="G1132" s="16" t="s">
        <v>88</v>
      </c>
      <c r="H1132" s="18">
        <v>4.1</v>
      </c>
      <c r="XFA1132" s="8"/>
    </row>
    <row r="1133" s="2" customFormat="1" ht="16.5" spans="1:16381">
      <c r="A1133" s="24" t="s">
        <v>1559</v>
      </c>
      <c r="B1133" s="24" t="s">
        <v>1560</v>
      </c>
      <c r="C1133" s="14" t="s">
        <v>2422</v>
      </c>
      <c r="D1133" s="14" t="s">
        <v>2423</v>
      </c>
      <c r="E1133" s="16" t="s">
        <v>2434</v>
      </c>
      <c r="F1133" s="16" t="s">
        <v>2435</v>
      </c>
      <c r="G1133" s="16" t="s">
        <v>88</v>
      </c>
      <c r="H1133" s="18">
        <v>4.1</v>
      </c>
      <c r="XFA1133" s="8"/>
    </row>
    <row r="1134" s="2" customFormat="1" ht="16.5" spans="1:16381">
      <c r="A1134" s="24" t="s">
        <v>1559</v>
      </c>
      <c r="B1134" s="24" t="s">
        <v>1560</v>
      </c>
      <c r="C1134" s="14" t="s">
        <v>2422</v>
      </c>
      <c r="D1134" s="14" t="s">
        <v>2423</v>
      </c>
      <c r="E1134" s="16" t="s">
        <v>2436</v>
      </c>
      <c r="F1134" s="16" t="s">
        <v>2437</v>
      </c>
      <c r="G1134" s="16" t="s">
        <v>88</v>
      </c>
      <c r="H1134" s="18">
        <v>4.1</v>
      </c>
      <c r="XFA1134" s="8"/>
    </row>
    <row r="1135" s="2" customFormat="1" ht="16.5" spans="1:16381">
      <c r="A1135" s="24" t="s">
        <v>1559</v>
      </c>
      <c r="B1135" s="24" t="s">
        <v>1560</v>
      </c>
      <c r="C1135" s="14" t="s">
        <v>2422</v>
      </c>
      <c r="D1135" s="14" t="s">
        <v>2423</v>
      </c>
      <c r="E1135" s="16" t="s">
        <v>2438</v>
      </c>
      <c r="F1135" s="28" t="s">
        <v>2439</v>
      </c>
      <c r="G1135" s="16" t="s">
        <v>88</v>
      </c>
      <c r="H1135" s="19">
        <v>4.1</v>
      </c>
      <c r="XFA1135" s="8"/>
    </row>
    <row r="1136" s="2" customFormat="1" ht="16.5" spans="1:16381">
      <c r="A1136" s="24" t="s">
        <v>1559</v>
      </c>
      <c r="B1136" s="24" t="s">
        <v>1560</v>
      </c>
      <c r="C1136" s="14" t="s">
        <v>2422</v>
      </c>
      <c r="D1136" s="14" t="s">
        <v>2423</v>
      </c>
      <c r="E1136" s="16" t="s">
        <v>2440</v>
      </c>
      <c r="F1136" s="16" t="s">
        <v>2441</v>
      </c>
      <c r="G1136" s="16" t="s">
        <v>31</v>
      </c>
      <c r="H1136" s="19">
        <v>4.1</v>
      </c>
      <c r="XFA1136" s="8"/>
    </row>
    <row r="1137" s="2" customFormat="1" ht="16.5" spans="1:16381">
      <c r="A1137" s="24" t="s">
        <v>1559</v>
      </c>
      <c r="B1137" s="24" t="s">
        <v>1560</v>
      </c>
      <c r="C1137" s="14" t="s">
        <v>2422</v>
      </c>
      <c r="D1137" s="14" t="s">
        <v>2423</v>
      </c>
      <c r="E1137" s="16" t="s">
        <v>2442</v>
      </c>
      <c r="F1137" s="16" t="s">
        <v>2443</v>
      </c>
      <c r="G1137" s="16" t="s">
        <v>88</v>
      </c>
      <c r="H1137" s="18">
        <v>4.1</v>
      </c>
      <c r="XFA1137" s="8"/>
    </row>
    <row r="1138" s="2" customFormat="1" ht="16.5" spans="1:16381">
      <c r="A1138" s="24" t="s">
        <v>1559</v>
      </c>
      <c r="B1138" s="24" t="s">
        <v>1560</v>
      </c>
      <c r="C1138" s="14" t="s">
        <v>2422</v>
      </c>
      <c r="D1138" s="14" t="s">
        <v>2423</v>
      </c>
      <c r="E1138" s="16" t="s">
        <v>2444</v>
      </c>
      <c r="F1138" s="16" t="s">
        <v>527</v>
      </c>
      <c r="G1138" s="16" t="s">
        <v>28</v>
      </c>
      <c r="H1138" s="19" t="s">
        <v>28</v>
      </c>
      <c r="XFA1138" s="8"/>
    </row>
    <row r="1139" s="2" customFormat="1" ht="16.5" spans="1:16381">
      <c r="A1139" s="24" t="s">
        <v>1559</v>
      </c>
      <c r="B1139" s="24" t="s">
        <v>1560</v>
      </c>
      <c r="C1139" s="14" t="s">
        <v>2422</v>
      </c>
      <c r="D1139" s="14" t="s">
        <v>2423</v>
      </c>
      <c r="E1139" s="16" t="s">
        <v>2445</v>
      </c>
      <c r="F1139" s="28" t="s">
        <v>1615</v>
      </c>
      <c r="G1139" s="16" t="s">
        <v>31</v>
      </c>
      <c r="H1139" s="19">
        <v>4.1</v>
      </c>
      <c r="XFA1139" s="8"/>
    </row>
    <row r="1140" s="2" customFormat="1" ht="16.5" spans="1:16381">
      <c r="A1140" s="24" t="s">
        <v>1559</v>
      </c>
      <c r="B1140" s="24" t="s">
        <v>1560</v>
      </c>
      <c r="C1140" s="14" t="s">
        <v>2422</v>
      </c>
      <c r="D1140" s="14" t="s">
        <v>2423</v>
      </c>
      <c r="E1140" s="16" t="s">
        <v>2446</v>
      </c>
      <c r="F1140" s="28" t="s">
        <v>1565</v>
      </c>
      <c r="G1140" s="16" t="s">
        <v>31</v>
      </c>
      <c r="H1140" s="19">
        <v>4.1</v>
      </c>
      <c r="XFA1140" s="8"/>
    </row>
    <row r="1141" s="2" customFormat="1" ht="16.5" spans="1:16381">
      <c r="A1141" s="25" t="s">
        <v>1559</v>
      </c>
      <c r="B1141" s="25" t="s">
        <v>1560</v>
      </c>
      <c r="C1141" s="21" t="s">
        <v>2447</v>
      </c>
      <c r="D1141" s="21" t="s">
        <v>2448</v>
      </c>
      <c r="E1141" s="22" t="s">
        <v>2449</v>
      </c>
      <c r="F1141" s="22" t="s">
        <v>2450</v>
      </c>
      <c r="G1141" s="22" t="s">
        <v>144</v>
      </c>
      <c r="H1141" s="18">
        <v>5.2</v>
      </c>
      <c r="XFA1141" s="8"/>
    </row>
    <row r="1142" s="2" customFormat="1" ht="16.5" spans="1:16381">
      <c r="A1142" s="25" t="s">
        <v>1559</v>
      </c>
      <c r="B1142" s="25" t="s">
        <v>1560</v>
      </c>
      <c r="C1142" s="21" t="s">
        <v>2447</v>
      </c>
      <c r="D1142" s="21" t="s">
        <v>2448</v>
      </c>
      <c r="E1142" s="22" t="s">
        <v>2451</v>
      </c>
      <c r="F1142" s="22" t="s">
        <v>2452</v>
      </c>
      <c r="G1142" s="22" t="s">
        <v>144</v>
      </c>
      <c r="H1142" s="18">
        <v>5.2</v>
      </c>
      <c r="XFA1142" s="8"/>
    </row>
    <row r="1143" s="2" customFormat="1" ht="16.5" spans="1:16381">
      <c r="A1143" s="25" t="s">
        <v>1559</v>
      </c>
      <c r="B1143" s="25" t="s">
        <v>1560</v>
      </c>
      <c r="C1143" s="21" t="s">
        <v>2447</v>
      </c>
      <c r="D1143" s="21" t="s">
        <v>2448</v>
      </c>
      <c r="E1143" s="22" t="s">
        <v>2453</v>
      </c>
      <c r="F1143" s="22" t="s">
        <v>2454</v>
      </c>
      <c r="G1143" s="22" t="s">
        <v>144</v>
      </c>
      <c r="H1143" s="18">
        <v>5.2</v>
      </c>
      <c r="XFA1143" s="8"/>
    </row>
    <row r="1144" s="2" customFormat="1" ht="16.5" spans="1:16381">
      <c r="A1144" s="25" t="s">
        <v>1559</v>
      </c>
      <c r="B1144" s="25" t="s">
        <v>1560</v>
      </c>
      <c r="C1144" s="21" t="s">
        <v>2447</v>
      </c>
      <c r="D1144" s="21" t="s">
        <v>2448</v>
      </c>
      <c r="E1144" s="22" t="s">
        <v>2455</v>
      </c>
      <c r="F1144" s="22" t="s">
        <v>2456</v>
      </c>
      <c r="G1144" s="22" t="s">
        <v>144</v>
      </c>
      <c r="H1144" s="18">
        <v>5.2</v>
      </c>
      <c r="XFA1144" s="8"/>
    </row>
    <row r="1145" s="2" customFormat="1" ht="16.5" spans="1:16381">
      <c r="A1145" s="24" t="s">
        <v>1559</v>
      </c>
      <c r="B1145" s="24" t="s">
        <v>1560</v>
      </c>
      <c r="C1145" s="14" t="s">
        <v>2447</v>
      </c>
      <c r="D1145" s="14" t="s">
        <v>2448</v>
      </c>
      <c r="E1145" s="16" t="s">
        <v>2457</v>
      </c>
      <c r="F1145" s="16" t="s">
        <v>2458</v>
      </c>
      <c r="G1145" s="16" t="s">
        <v>88</v>
      </c>
      <c r="H1145" s="18">
        <v>4.1</v>
      </c>
      <c r="XFA1145" s="8"/>
    </row>
    <row r="1146" s="2" customFormat="1" ht="16.5" spans="1:16381">
      <c r="A1146" s="24" t="s">
        <v>1559</v>
      </c>
      <c r="B1146" s="24" t="s">
        <v>1560</v>
      </c>
      <c r="C1146" s="14" t="s">
        <v>2447</v>
      </c>
      <c r="D1146" s="14" t="s">
        <v>2448</v>
      </c>
      <c r="E1146" s="16" t="s">
        <v>2459</v>
      </c>
      <c r="F1146" s="16" t="s">
        <v>2460</v>
      </c>
      <c r="G1146" s="16" t="s">
        <v>31</v>
      </c>
      <c r="H1146" s="19" t="s">
        <v>31</v>
      </c>
      <c r="XFA1146" s="8"/>
    </row>
    <row r="1147" s="2" customFormat="1" ht="16.5" spans="1:16381">
      <c r="A1147" s="24" t="s">
        <v>1559</v>
      </c>
      <c r="B1147" s="24" t="s">
        <v>1560</v>
      </c>
      <c r="C1147" s="14" t="s">
        <v>2447</v>
      </c>
      <c r="D1147" s="14" t="s">
        <v>2448</v>
      </c>
      <c r="E1147" s="16" t="s">
        <v>2461</v>
      </c>
      <c r="F1147" s="16" t="s">
        <v>2462</v>
      </c>
      <c r="G1147" s="16" t="s">
        <v>31</v>
      </c>
      <c r="H1147" s="19" t="s">
        <v>31</v>
      </c>
      <c r="XFA1147" s="8"/>
    </row>
    <row r="1148" s="2" customFormat="1" ht="16.5" spans="1:16381">
      <c r="A1148" s="24" t="s">
        <v>1559</v>
      </c>
      <c r="B1148" s="24" t="s">
        <v>1560</v>
      </c>
      <c r="C1148" s="14" t="s">
        <v>2447</v>
      </c>
      <c r="D1148" s="14" t="s">
        <v>2448</v>
      </c>
      <c r="E1148" s="16" t="s">
        <v>2463</v>
      </c>
      <c r="F1148" s="16" t="s">
        <v>2464</v>
      </c>
      <c r="G1148" s="16" t="s">
        <v>31</v>
      </c>
      <c r="H1148" s="19" t="s">
        <v>31</v>
      </c>
      <c r="XFA1148" s="8"/>
    </row>
    <row r="1149" s="2" customFormat="1" ht="16.5" spans="1:16381">
      <c r="A1149" s="24" t="s">
        <v>1559</v>
      </c>
      <c r="B1149" s="24" t="s">
        <v>1560</v>
      </c>
      <c r="C1149" s="14" t="s">
        <v>2447</v>
      </c>
      <c r="D1149" s="14" t="s">
        <v>2448</v>
      </c>
      <c r="E1149" s="16" t="s">
        <v>2465</v>
      </c>
      <c r="F1149" s="16" t="s">
        <v>2466</v>
      </c>
      <c r="G1149" s="16" t="s">
        <v>88</v>
      </c>
      <c r="H1149" s="18">
        <v>4.1</v>
      </c>
      <c r="XFA1149" s="8"/>
    </row>
    <row r="1150" s="2" customFormat="1" ht="16.5" spans="1:16381">
      <c r="A1150" s="24" t="s">
        <v>1559</v>
      </c>
      <c r="B1150" s="24" t="s">
        <v>1560</v>
      </c>
      <c r="C1150" s="14" t="s">
        <v>2447</v>
      </c>
      <c r="D1150" s="14" t="s">
        <v>2448</v>
      </c>
      <c r="E1150" s="16" t="s">
        <v>2467</v>
      </c>
      <c r="F1150" s="16" t="s">
        <v>2468</v>
      </c>
      <c r="G1150" s="16" t="s">
        <v>31</v>
      </c>
      <c r="H1150" s="19" t="s">
        <v>31</v>
      </c>
      <c r="XFA1150" s="8"/>
    </row>
    <row r="1151" s="2" customFormat="1" ht="16.5" spans="1:16381">
      <c r="A1151" s="24" t="s">
        <v>1559</v>
      </c>
      <c r="B1151" s="24" t="s">
        <v>1560</v>
      </c>
      <c r="C1151" s="14" t="s">
        <v>2447</v>
      </c>
      <c r="D1151" s="14" t="s">
        <v>2448</v>
      </c>
      <c r="E1151" s="16" t="s">
        <v>2469</v>
      </c>
      <c r="F1151" s="16" t="s">
        <v>2470</v>
      </c>
      <c r="G1151" s="16" t="s">
        <v>31</v>
      </c>
      <c r="H1151" s="19" t="s">
        <v>31</v>
      </c>
      <c r="XFA1151" s="8"/>
    </row>
    <row r="1152" s="2" customFormat="1" ht="16.5" spans="1:16381">
      <c r="A1152" s="24" t="s">
        <v>1559</v>
      </c>
      <c r="B1152" s="24" t="s">
        <v>1560</v>
      </c>
      <c r="C1152" s="14" t="s">
        <v>2447</v>
      </c>
      <c r="D1152" s="14" t="s">
        <v>2448</v>
      </c>
      <c r="E1152" s="16" t="s">
        <v>2471</v>
      </c>
      <c r="F1152" s="16" t="s">
        <v>2472</v>
      </c>
      <c r="G1152" s="16" t="s">
        <v>31</v>
      </c>
      <c r="H1152" s="19" t="s">
        <v>31</v>
      </c>
      <c r="XFA1152" s="8"/>
    </row>
    <row r="1153" s="2" customFormat="1" ht="16.5" spans="1:16381">
      <c r="A1153" s="24" t="s">
        <v>1559</v>
      </c>
      <c r="B1153" s="24" t="s">
        <v>1560</v>
      </c>
      <c r="C1153" s="14" t="s">
        <v>2447</v>
      </c>
      <c r="D1153" s="14" t="s">
        <v>2448</v>
      </c>
      <c r="E1153" s="16" t="s">
        <v>2473</v>
      </c>
      <c r="F1153" s="16" t="s">
        <v>2474</v>
      </c>
      <c r="G1153" s="16" t="s">
        <v>31</v>
      </c>
      <c r="H1153" s="19" t="s">
        <v>31</v>
      </c>
      <c r="XFA1153" s="8"/>
    </row>
    <row r="1154" s="2" customFormat="1" ht="16.5" spans="1:16381">
      <c r="A1154" s="24" t="s">
        <v>1559</v>
      </c>
      <c r="B1154" s="24" t="s">
        <v>1560</v>
      </c>
      <c r="C1154" s="14" t="s">
        <v>2447</v>
      </c>
      <c r="D1154" s="14" t="s">
        <v>2448</v>
      </c>
      <c r="E1154" s="16" t="s">
        <v>2475</v>
      </c>
      <c r="F1154" s="16" t="s">
        <v>2476</v>
      </c>
      <c r="G1154" s="16" t="s">
        <v>31</v>
      </c>
      <c r="H1154" s="19" t="s">
        <v>31</v>
      </c>
      <c r="XFA1154" s="8"/>
    </row>
    <row r="1155" s="2" customFormat="1" ht="16.5" spans="1:16381">
      <c r="A1155" s="24" t="s">
        <v>1559</v>
      </c>
      <c r="B1155" s="24" t="s">
        <v>1560</v>
      </c>
      <c r="C1155" s="14" t="s">
        <v>2447</v>
      </c>
      <c r="D1155" s="14" t="s">
        <v>2448</v>
      </c>
      <c r="E1155" s="16" t="s">
        <v>2477</v>
      </c>
      <c r="F1155" s="16" t="s">
        <v>2478</v>
      </c>
      <c r="G1155" s="16" t="s">
        <v>31</v>
      </c>
      <c r="H1155" s="19" t="s">
        <v>31</v>
      </c>
      <c r="XFA1155" s="8"/>
    </row>
    <row r="1156" s="2" customFormat="1" ht="16.5" spans="1:16381">
      <c r="A1156" s="24" t="s">
        <v>1559</v>
      </c>
      <c r="B1156" s="24" t="s">
        <v>1560</v>
      </c>
      <c r="C1156" s="14" t="s">
        <v>2447</v>
      </c>
      <c r="D1156" s="14" t="s">
        <v>2448</v>
      </c>
      <c r="E1156" s="16" t="s">
        <v>2479</v>
      </c>
      <c r="F1156" s="16" t="s">
        <v>2480</v>
      </c>
      <c r="G1156" s="16" t="s">
        <v>31</v>
      </c>
      <c r="H1156" s="19" t="s">
        <v>31</v>
      </c>
      <c r="XFA1156" s="8"/>
    </row>
    <row r="1157" s="2" customFormat="1" ht="16.5" spans="1:16381">
      <c r="A1157" s="24" t="s">
        <v>1559</v>
      </c>
      <c r="B1157" s="24" t="s">
        <v>1560</v>
      </c>
      <c r="C1157" s="14" t="s">
        <v>2447</v>
      </c>
      <c r="D1157" s="14" t="s">
        <v>2448</v>
      </c>
      <c r="E1157" s="16" t="s">
        <v>2481</v>
      </c>
      <c r="F1157" s="16" t="s">
        <v>2482</v>
      </c>
      <c r="G1157" s="16" t="s">
        <v>31</v>
      </c>
      <c r="H1157" s="19" t="s">
        <v>31</v>
      </c>
      <c r="XFA1157" s="8"/>
    </row>
    <row r="1158" s="2" customFormat="1" ht="16.5" spans="1:16381">
      <c r="A1158" s="24" t="s">
        <v>1559</v>
      </c>
      <c r="B1158" s="24" t="s">
        <v>1560</v>
      </c>
      <c r="C1158" s="14" t="s">
        <v>2447</v>
      </c>
      <c r="D1158" s="14" t="s">
        <v>2448</v>
      </c>
      <c r="E1158" s="16" t="s">
        <v>2483</v>
      </c>
      <c r="F1158" s="16" t="s">
        <v>2484</v>
      </c>
      <c r="G1158" s="16" t="s">
        <v>31</v>
      </c>
      <c r="H1158" s="19" t="s">
        <v>31</v>
      </c>
      <c r="XFA1158" s="8"/>
    </row>
    <row r="1159" s="2" customFormat="1" ht="16.5" spans="1:16381">
      <c r="A1159" s="25" t="s">
        <v>1559</v>
      </c>
      <c r="B1159" s="25" t="s">
        <v>1560</v>
      </c>
      <c r="C1159" s="21" t="s">
        <v>2447</v>
      </c>
      <c r="D1159" s="21" t="s">
        <v>2448</v>
      </c>
      <c r="E1159" s="22" t="s">
        <v>2485</v>
      </c>
      <c r="F1159" s="22" t="s">
        <v>2486</v>
      </c>
      <c r="G1159" s="22" t="s">
        <v>144</v>
      </c>
      <c r="H1159" s="18">
        <v>5.2</v>
      </c>
      <c r="XFA1159" s="8"/>
    </row>
    <row r="1160" s="2" customFormat="1" ht="16.5" spans="1:16381">
      <c r="A1160" s="24" t="s">
        <v>1559</v>
      </c>
      <c r="B1160" s="24" t="s">
        <v>1560</v>
      </c>
      <c r="C1160" s="14" t="s">
        <v>2447</v>
      </c>
      <c r="D1160" s="14" t="s">
        <v>2448</v>
      </c>
      <c r="E1160" s="16" t="s">
        <v>2487</v>
      </c>
      <c r="F1160" s="16" t="s">
        <v>2488</v>
      </c>
      <c r="G1160" s="16" t="s">
        <v>31</v>
      </c>
      <c r="H1160" s="19" t="s">
        <v>31</v>
      </c>
      <c r="XFA1160" s="8"/>
    </row>
    <row r="1161" s="2" customFormat="1" ht="16.5" spans="1:16381">
      <c r="A1161" s="24" t="s">
        <v>1559</v>
      </c>
      <c r="B1161" s="24" t="s">
        <v>1560</v>
      </c>
      <c r="C1161" s="14" t="s">
        <v>2447</v>
      </c>
      <c r="D1161" s="14" t="s">
        <v>2448</v>
      </c>
      <c r="E1161" s="16" t="s">
        <v>2489</v>
      </c>
      <c r="F1161" s="16" t="s">
        <v>2490</v>
      </c>
      <c r="G1161" s="16" t="s">
        <v>23</v>
      </c>
      <c r="H1161" s="19" t="s">
        <v>23</v>
      </c>
      <c r="XFA1161" s="8"/>
    </row>
    <row r="1162" s="2" customFormat="1" ht="16.5" spans="1:16381">
      <c r="A1162" s="24" t="s">
        <v>1559</v>
      </c>
      <c r="B1162" s="24" t="s">
        <v>1560</v>
      </c>
      <c r="C1162" s="14" t="s">
        <v>2447</v>
      </c>
      <c r="D1162" s="14" t="s">
        <v>2448</v>
      </c>
      <c r="E1162" s="16" t="s">
        <v>2491</v>
      </c>
      <c r="F1162" s="17" t="s">
        <v>2492</v>
      </c>
      <c r="G1162" s="17">
        <v>2</v>
      </c>
      <c r="H1162" s="18">
        <v>2</v>
      </c>
      <c r="XFA1162" s="8"/>
    </row>
    <row r="1163" s="2" customFormat="1" ht="16.5" spans="1:16381">
      <c r="A1163" s="24" t="s">
        <v>1559</v>
      </c>
      <c r="B1163" s="24" t="s">
        <v>1560</v>
      </c>
      <c r="C1163" s="14" t="s">
        <v>2447</v>
      </c>
      <c r="D1163" s="14" t="s">
        <v>2448</v>
      </c>
      <c r="E1163" s="16" t="s">
        <v>2493</v>
      </c>
      <c r="F1163" s="17" t="s">
        <v>2494</v>
      </c>
      <c r="G1163" s="17">
        <v>2</v>
      </c>
      <c r="H1163" s="18">
        <v>2</v>
      </c>
      <c r="XFA1163" s="8"/>
    </row>
    <row r="1164" s="2" customFormat="1" ht="16.5" spans="1:16381">
      <c r="A1164" s="24" t="s">
        <v>1559</v>
      </c>
      <c r="B1164" s="24" t="s">
        <v>1560</v>
      </c>
      <c r="C1164" s="14" t="s">
        <v>2447</v>
      </c>
      <c r="D1164" s="14" t="s">
        <v>2448</v>
      </c>
      <c r="E1164" s="16" t="s">
        <v>2495</v>
      </c>
      <c r="F1164" s="16" t="s">
        <v>2496</v>
      </c>
      <c r="G1164" s="16" t="s">
        <v>31</v>
      </c>
      <c r="H1164" s="19" t="s">
        <v>31</v>
      </c>
      <c r="XFA1164" s="8"/>
    </row>
    <row r="1165" s="2" customFormat="1" ht="16.5" spans="1:16381">
      <c r="A1165" s="24" t="s">
        <v>1559</v>
      </c>
      <c r="B1165" s="24" t="s">
        <v>1560</v>
      </c>
      <c r="C1165" s="14" t="s">
        <v>2447</v>
      </c>
      <c r="D1165" s="14" t="s">
        <v>2448</v>
      </c>
      <c r="E1165" s="16" t="s">
        <v>2497</v>
      </c>
      <c r="F1165" s="16" t="s">
        <v>2498</v>
      </c>
      <c r="G1165" s="16" t="s">
        <v>31</v>
      </c>
      <c r="H1165" s="19" t="s">
        <v>31</v>
      </c>
      <c r="XFA1165" s="8"/>
    </row>
    <row r="1166" s="2" customFormat="1" ht="16.5" spans="1:16381">
      <c r="A1166" s="24" t="s">
        <v>1559</v>
      </c>
      <c r="B1166" s="24" t="s">
        <v>1560</v>
      </c>
      <c r="C1166" s="14" t="s">
        <v>2447</v>
      </c>
      <c r="D1166" s="14" t="s">
        <v>2448</v>
      </c>
      <c r="E1166" s="16" t="s">
        <v>2499</v>
      </c>
      <c r="F1166" s="16" t="s">
        <v>2500</v>
      </c>
      <c r="G1166" s="16" t="s">
        <v>31</v>
      </c>
      <c r="H1166" s="19" t="s">
        <v>31</v>
      </c>
      <c r="XFA1166" s="8"/>
    </row>
    <row r="1167" s="2" customFormat="1" ht="16.5" spans="1:16381">
      <c r="A1167" s="24" t="s">
        <v>1559</v>
      </c>
      <c r="B1167" s="24" t="s">
        <v>1560</v>
      </c>
      <c r="C1167" s="14" t="s">
        <v>2447</v>
      </c>
      <c r="D1167" s="14" t="s">
        <v>2448</v>
      </c>
      <c r="E1167" s="16" t="s">
        <v>2501</v>
      </c>
      <c r="F1167" s="16" t="s">
        <v>2502</v>
      </c>
      <c r="G1167" s="18" t="s">
        <v>103</v>
      </c>
      <c r="H1167" s="20" t="s">
        <v>103</v>
      </c>
      <c r="XFA1167" s="8"/>
    </row>
    <row r="1168" s="2" customFormat="1" ht="16.5" spans="1:16381">
      <c r="A1168" s="24" t="s">
        <v>1559</v>
      </c>
      <c r="B1168" s="24" t="s">
        <v>1560</v>
      </c>
      <c r="C1168" s="14" t="s">
        <v>2447</v>
      </c>
      <c r="D1168" s="14" t="s">
        <v>2448</v>
      </c>
      <c r="E1168" s="16" t="s">
        <v>2503</v>
      </c>
      <c r="F1168" s="16" t="s">
        <v>2504</v>
      </c>
      <c r="G1168" s="16" t="s">
        <v>88</v>
      </c>
      <c r="H1168" s="18">
        <v>4.1</v>
      </c>
      <c r="XFA1168" s="8"/>
    </row>
    <row r="1169" s="2" customFormat="1" ht="16.5" spans="1:16381">
      <c r="A1169" s="24" t="s">
        <v>1559</v>
      </c>
      <c r="B1169" s="24" t="s">
        <v>1560</v>
      </c>
      <c r="C1169" s="14" t="s">
        <v>2447</v>
      </c>
      <c r="D1169" s="14" t="s">
        <v>2448</v>
      </c>
      <c r="E1169" s="16" t="s">
        <v>2505</v>
      </c>
      <c r="F1169" s="16" t="s">
        <v>2506</v>
      </c>
      <c r="G1169" s="16" t="s">
        <v>88</v>
      </c>
      <c r="H1169" s="18">
        <v>4.1</v>
      </c>
      <c r="XFA1169" s="8"/>
    </row>
    <row r="1170" s="2" customFormat="1" ht="16.5" spans="1:16381">
      <c r="A1170" s="24" t="s">
        <v>1559</v>
      </c>
      <c r="B1170" s="24" t="s">
        <v>1560</v>
      </c>
      <c r="C1170" s="14" t="s">
        <v>2447</v>
      </c>
      <c r="D1170" s="14" t="s">
        <v>2448</v>
      </c>
      <c r="E1170" s="16" t="s">
        <v>2507</v>
      </c>
      <c r="F1170" s="16" t="s">
        <v>2508</v>
      </c>
      <c r="G1170" s="18" t="s">
        <v>103</v>
      </c>
      <c r="H1170" s="20" t="s">
        <v>103</v>
      </c>
      <c r="XFA1170" s="8"/>
    </row>
    <row r="1171" s="2" customFormat="1" ht="16.5" spans="1:16381">
      <c r="A1171" s="24" t="s">
        <v>1559</v>
      </c>
      <c r="B1171" s="24" t="s">
        <v>1560</v>
      </c>
      <c r="C1171" s="14" t="s">
        <v>2447</v>
      </c>
      <c r="D1171" s="14" t="s">
        <v>2448</v>
      </c>
      <c r="E1171" s="16" t="s">
        <v>2509</v>
      </c>
      <c r="F1171" s="16" t="s">
        <v>2510</v>
      </c>
      <c r="G1171" s="18" t="s">
        <v>103</v>
      </c>
      <c r="H1171" s="20" t="s">
        <v>103</v>
      </c>
      <c r="XFA1171" s="8"/>
    </row>
    <row r="1172" s="2" customFormat="1" ht="16.5" spans="1:16381">
      <c r="A1172" s="24" t="s">
        <v>1559</v>
      </c>
      <c r="B1172" s="24" t="s">
        <v>1560</v>
      </c>
      <c r="C1172" s="14" t="s">
        <v>2447</v>
      </c>
      <c r="D1172" s="14" t="s">
        <v>2448</v>
      </c>
      <c r="E1172" s="16" t="s">
        <v>2511</v>
      </c>
      <c r="F1172" s="16" t="s">
        <v>2512</v>
      </c>
      <c r="G1172" s="18" t="s">
        <v>103</v>
      </c>
      <c r="H1172" s="20" t="s">
        <v>103</v>
      </c>
      <c r="XFA1172" s="8"/>
    </row>
    <row r="1173" s="2" customFormat="1" ht="16.5" spans="1:16381">
      <c r="A1173" s="24" t="s">
        <v>1559</v>
      </c>
      <c r="B1173" s="24" t="s">
        <v>1560</v>
      </c>
      <c r="C1173" s="14" t="s">
        <v>2447</v>
      </c>
      <c r="D1173" s="14" t="s">
        <v>2448</v>
      </c>
      <c r="E1173" s="16" t="s">
        <v>2513</v>
      </c>
      <c r="F1173" s="16" t="s">
        <v>2514</v>
      </c>
      <c r="G1173" s="16" t="s">
        <v>88</v>
      </c>
      <c r="H1173" s="18">
        <v>4.1</v>
      </c>
      <c r="XFA1173" s="8"/>
    </row>
    <row r="1174" s="2" customFormat="1" ht="16.5" spans="1:16381">
      <c r="A1174" s="24" t="s">
        <v>1559</v>
      </c>
      <c r="B1174" s="24" t="s">
        <v>1560</v>
      </c>
      <c r="C1174" s="14" t="s">
        <v>2447</v>
      </c>
      <c r="D1174" s="14" t="s">
        <v>2448</v>
      </c>
      <c r="E1174" s="16" t="s">
        <v>2515</v>
      </c>
      <c r="F1174" s="16" t="s">
        <v>2516</v>
      </c>
      <c r="G1174" s="16" t="s">
        <v>88</v>
      </c>
      <c r="H1174" s="18">
        <v>4.1</v>
      </c>
      <c r="XFA1174" s="8"/>
    </row>
    <row r="1175" s="2" customFormat="1" ht="16.5" spans="1:16381">
      <c r="A1175" s="24" t="s">
        <v>1559</v>
      </c>
      <c r="B1175" s="24" t="s">
        <v>1560</v>
      </c>
      <c r="C1175" s="14" t="s">
        <v>2447</v>
      </c>
      <c r="D1175" s="14" t="s">
        <v>2448</v>
      </c>
      <c r="E1175" s="16" t="s">
        <v>2517</v>
      </c>
      <c r="F1175" s="16" t="s">
        <v>2518</v>
      </c>
      <c r="G1175" s="16" t="s">
        <v>88</v>
      </c>
      <c r="H1175" s="18">
        <v>4.1</v>
      </c>
      <c r="XFA1175" s="8"/>
    </row>
    <row r="1176" s="2" customFormat="1" ht="16.5" spans="1:16381">
      <c r="A1176" s="24" t="s">
        <v>1559</v>
      </c>
      <c r="B1176" s="24" t="s">
        <v>1560</v>
      </c>
      <c r="C1176" s="14" t="s">
        <v>2447</v>
      </c>
      <c r="D1176" s="14" t="s">
        <v>2448</v>
      </c>
      <c r="E1176" s="16" t="s">
        <v>2519</v>
      </c>
      <c r="F1176" s="16" t="s">
        <v>2520</v>
      </c>
      <c r="G1176" s="16" t="s">
        <v>88</v>
      </c>
      <c r="H1176" s="18">
        <v>4.1</v>
      </c>
      <c r="XFA1176" s="8"/>
    </row>
    <row r="1177" s="2" customFormat="1" ht="16.5" spans="1:16381">
      <c r="A1177" s="24" t="s">
        <v>1559</v>
      </c>
      <c r="B1177" s="24" t="s">
        <v>1560</v>
      </c>
      <c r="C1177" s="14" t="s">
        <v>2447</v>
      </c>
      <c r="D1177" s="14" t="s">
        <v>2448</v>
      </c>
      <c r="E1177" s="16" t="s">
        <v>2521</v>
      </c>
      <c r="F1177" s="16" t="s">
        <v>2522</v>
      </c>
      <c r="G1177" s="18" t="s">
        <v>103</v>
      </c>
      <c r="H1177" s="20" t="s">
        <v>103</v>
      </c>
      <c r="XFA1177" s="8"/>
    </row>
    <row r="1178" s="2" customFormat="1" ht="16.5" spans="1:16381">
      <c r="A1178" s="24" t="s">
        <v>1559</v>
      </c>
      <c r="B1178" s="24" t="s">
        <v>1560</v>
      </c>
      <c r="C1178" s="14" t="s">
        <v>2447</v>
      </c>
      <c r="D1178" s="14" t="s">
        <v>2448</v>
      </c>
      <c r="E1178" s="16" t="s">
        <v>2523</v>
      </c>
      <c r="F1178" s="16" t="s">
        <v>2524</v>
      </c>
      <c r="G1178" s="18" t="s">
        <v>103</v>
      </c>
      <c r="H1178" s="20" t="s">
        <v>103</v>
      </c>
      <c r="XFA1178" s="8"/>
    </row>
    <row r="1179" s="2" customFormat="1" ht="16.5" spans="1:16381">
      <c r="A1179" s="24" t="s">
        <v>1559</v>
      </c>
      <c r="B1179" s="24" t="s">
        <v>1560</v>
      </c>
      <c r="C1179" s="14" t="s">
        <v>2447</v>
      </c>
      <c r="D1179" s="14" t="s">
        <v>2448</v>
      </c>
      <c r="E1179" s="16" t="s">
        <v>2525</v>
      </c>
      <c r="F1179" s="16" t="s">
        <v>2526</v>
      </c>
      <c r="G1179" s="16" t="s">
        <v>88</v>
      </c>
      <c r="H1179" s="18">
        <v>4.1</v>
      </c>
      <c r="XFA1179" s="8"/>
    </row>
    <row r="1180" s="2" customFormat="1" ht="16.5" spans="1:16381">
      <c r="A1180" s="24" t="s">
        <v>1559</v>
      </c>
      <c r="B1180" s="24" t="s">
        <v>1560</v>
      </c>
      <c r="C1180" s="14" t="s">
        <v>2447</v>
      </c>
      <c r="D1180" s="14" t="s">
        <v>2448</v>
      </c>
      <c r="E1180" s="16" t="s">
        <v>2527</v>
      </c>
      <c r="F1180" s="16" t="s">
        <v>2528</v>
      </c>
      <c r="G1180" s="16" t="s">
        <v>88</v>
      </c>
      <c r="H1180" s="18">
        <v>4.1</v>
      </c>
      <c r="XFA1180" s="8"/>
    </row>
    <row r="1181" s="2" customFormat="1" ht="16.5" spans="1:16381">
      <c r="A1181" s="24" t="s">
        <v>1559</v>
      </c>
      <c r="B1181" s="24" t="s">
        <v>1560</v>
      </c>
      <c r="C1181" s="14" t="s">
        <v>2447</v>
      </c>
      <c r="D1181" s="14" t="s">
        <v>2448</v>
      </c>
      <c r="E1181" s="16" t="s">
        <v>2529</v>
      </c>
      <c r="F1181" s="16" t="s">
        <v>2530</v>
      </c>
      <c r="G1181" s="16" t="s">
        <v>31</v>
      </c>
      <c r="H1181" s="19" t="s">
        <v>31</v>
      </c>
      <c r="XFA1181" s="8"/>
    </row>
    <row r="1182" s="2" customFormat="1" ht="16.5" spans="1:16381">
      <c r="A1182" s="24" t="s">
        <v>1559</v>
      </c>
      <c r="B1182" s="24" t="s">
        <v>1560</v>
      </c>
      <c r="C1182" s="14" t="s">
        <v>2447</v>
      </c>
      <c r="D1182" s="14" t="s">
        <v>2448</v>
      </c>
      <c r="E1182" s="16" t="s">
        <v>2531</v>
      </c>
      <c r="F1182" s="16" t="s">
        <v>2532</v>
      </c>
      <c r="G1182" s="16" t="s">
        <v>88</v>
      </c>
      <c r="H1182" s="18">
        <v>4.1</v>
      </c>
      <c r="XFA1182" s="8"/>
    </row>
    <row r="1183" s="2" customFormat="1" ht="16.5" spans="1:16381">
      <c r="A1183" s="24" t="s">
        <v>1559</v>
      </c>
      <c r="B1183" s="24" t="s">
        <v>1560</v>
      </c>
      <c r="C1183" s="14" t="s">
        <v>2447</v>
      </c>
      <c r="D1183" s="14" t="s">
        <v>2448</v>
      </c>
      <c r="E1183" s="16" t="s">
        <v>2533</v>
      </c>
      <c r="F1183" s="16" t="s">
        <v>2534</v>
      </c>
      <c r="G1183" s="18" t="s">
        <v>103</v>
      </c>
      <c r="H1183" s="20" t="s">
        <v>103</v>
      </c>
      <c r="XFA1183" s="8"/>
    </row>
    <row r="1184" s="2" customFormat="1" ht="16.5" spans="1:16381">
      <c r="A1184" s="24" t="s">
        <v>1559</v>
      </c>
      <c r="B1184" s="24" t="s">
        <v>1560</v>
      </c>
      <c r="C1184" s="14" t="s">
        <v>2447</v>
      </c>
      <c r="D1184" s="14" t="s">
        <v>2448</v>
      </c>
      <c r="E1184" s="16" t="s">
        <v>2535</v>
      </c>
      <c r="F1184" s="16" t="s">
        <v>2536</v>
      </c>
      <c r="G1184" s="18" t="s">
        <v>103</v>
      </c>
      <c r="H1184" s="20" t="s">
        <v>103</v>
      </c>
      <c r="XFA1184" s="8"/>
    </row>
    <row r="1185" s="2" customFormat="1" ht="16.5" spans="1:16381">
      <c r="A1185" s="24" t="s">
        <v>1559</v>
      </c>
      <c r="B1185" s="24" t="s">
        <v>1560</v>
      </c>
      <c r="C1185" s="14" t="s">
        <v>2447</v>
      </c>
      <c r="D1185" s="14" t="s">
        <v>2448</v>
      </c>
      <c r="E1185" s="16" t="s">
        <v>2537</v>
      </c>
      <c r="F1185" s="16" t="s">
        <v>2538</v>
      </c>
      <c r="G1185" s="18" t="s">
        <v>103</v>
      </c>
      <c r="H1185" s="20" t="s">
        <v>103</v>
      </c>
      <c r="XFA1185" s="8"/>
    </row>
    <row r="1186" s="2" customFormat="1" ht="16.5" spans="1:16381">
      <c r="A1186" s="24" t="s">
        <v>1559</v>
      </c>
      <c r="B1186" s="24" t="s">
        <v>1560</v>
      </c>
      <c r="C1186" s="14" t="s">
        <v>2447</v>
      </c>
      <c r="D1186" s="14" t="s">
        <v>2448</v>
      </c>
      <c r="E1186" s="16" t="s">
        <v>2539</v>
      </c>
      <c r="F1186" s="16" t="s">
        <v>2540</v>
      </c>
      <c r="G1186" s="18" t="s">
        <v>103</v>
      </c>
      <c r="H1186" s="20" t="s">
        <v>103</v>
      </c>
      <c r="XFA1186" s="8"/>
    </row>
    <row r="1187" s="2" customFormat="1" ht="16.5" spans="1:16381">
      <c r="A1187" s="24" t="s">
        <v>1559</v>
      </c>
      <c r="B1187" s="24" t="s">
        <v>1560</v>
      </c>
      <c r="C1187" s="14" t="s">
        <v>2447</v>
      </c>
      <c r="D1187" s="14" t="s">
        <v>2448</v>
      </c>
      <c r="E1187" s="16" t="s">
        <v>2541</v>
      </c>
      <c r="F1187" s="16" t="s">
        <v>2542</v>
      </c>
      <c r="G1187" s="18" t="s">
        <v>103</v>
      </c>
      <c r="H1187" s="20" t="s">
        <v>103</v>
      </c>
      <c r="XFA1187" s="8"/>
    </row>
    <row r="1188" s="2" customFormat="1" ht="16.5" spans="1:16381">
      <c r="A1188" s="24" t="s">
        <v>1559</v>
      </c>
      <c r="B1188" s="24" t="s">
        <v>1560</v>
      </c>
      <c r="C1188" s="14" t="s">
        <v>2447</v>
      </c>
      <c r="D1188" s="14" t="s">
        <v>2448</v>
      </c>
      <c r="E1188" s="16" t="s">
        <v>2543</v>
      </c>
      <c r="F1188" s="16" t="s">
        <v>2544</v>
      </c>
      <c r="G1188" s="18" t="s">
        <v>103</v>
      </c>
      <c r="H1188" s="20" t="s">
        <v>103</v>
      </c>
      <c r="XFA1188" s="8"/>
    </row>
    <row r="1189" s="2" customFormat="1" ht="16.5" spans="1:16381">
      <c r="A1189" s="24" t="s">
        <v>1559</v>
      </c>
      <c r="B1189" s="24" t="s">
        <v>1560</v>
      </c>
      <c r="C1189" s="14" t="s">
        <v>2447</v>
      </c>
      <c r="D1189" s="14" t="s">
        <v>2448</v>
      </c>
      <c r="E1189" s="16" t="s">
        <v>2545</v>
      </c>
      <c r="F1189" s="16" t="s">
        <v>2546</v>
      </c>
      <c r="G1189" s="18" t="s">
        <v>103</v>
      </c>
      <c r="H1189" s="20" t="s">
        <v>103</v>
      </c>
      <c r="XFA1189" s="8"/>
    </row>
    <row r="1190" s="2" customFormat="1" ht="16.5" spans="1:16381">
      <c r="A1190" s="24" t="s">
        <v>1559</v>
      </c>
      <c r="B1190" s="24" t="s">
        <v>1560</v>
      </c>
      <c r="C1190" s="14" t="s">
        <v>2447</v>
      </c>
      <c r="D1190" s="14" t="s">
        <v>2448</v>
      </c>
      <c r="E1190" s="16" t="s">
        <v>2547</v>
      </c>
      <c r="F1190" s="16" t="s">
        <v>2548</v>
      </c>
      <c r="G1190" s="18" t="s">
        <v>103</v>
      </c>
      <c r="H1190" s="20" t="s">
        <v>103</v>
      </c>
      <c r="XFA1190" s="8"/>
    </row>
    <row r="1191" s="2" customFormat="1" ht="16.5" spans="1:16381">
      <c r="A1191" s="24" t="s">
        <v>1559</v>
      </c>
      <c r="B1191" s="24" t="s">
        <v>1560</v>
      </c>
      <c r="C1191" s="14" t="s">
        <v>2447</v>
      </c>
      <c r="D1191" s="14" t="s">
        <v>2448</v>
      </c>
      <c r="E1191" s="16" t="s">
        <v>2549</v>
      </c>
      <c r="F1191" s="16" t="s">
        <v>2550</v>
      </c>
      <c r="G1191" s="16" t="s">
        <v>88</v>
      </c>
      <c r="H1191" s="18">
        <v>4.1</v>
      </c>
      <c r="XFA1191" s="8"/>
    </row>
    <row r="1192" s="2" customFormat="1" ht="16.5" spans="1:16381">
      <c r="A1192" s="25" t="s">
        <v>1559</v>
      </c>
      <c r="B1192" s="25" t="s">
        <v>1560</v>
      </c>
      <c r="C1192" s="21" t="s">
        <v>2447</v>
      </c>
      <c r="D1192" s="21" t="s">
        <v>2448</v>
      </c>
      <c r="E1192" s="22" t="s">
        <v>2551</v>
      </c>
      <c r="F1192" s="22" t="s">
        <v>2552</v>
      </c>
      <c r="G1192" s="22" t="s">
        <v>144</v>
      </c>
      <c r="H1192" s="18">
        <v>5.2</v>
      </c>
      <c r="XFA1192" s="8"/>
    </row>
    <row r="1193" s="2" customFormat="1" ht="16.5" spans="1:16381">
      <c r="A1193" s="25" t="s">
        <v>1559</v>
      </c>
      <c r="B1193" s="25" t="s">
        <v>1560</v>
      </c>
      <c r="C1193" s="21" t="s">
        <v>2447</v>
      </c>
      <c r="D1193" s="21" t="s">
        <v>2448</v>
      </c>
      <c r="E1193" s="22" t="s">
        <v>2553</v>
      </c>
      <c r="F1193" s="22" t="s">
        <v>2554</v>
      </c>
      <c r="G1193" s="18" t="s">
        <v>103</v>
      </c>
      <c r="H1193" s="20" t="s">
        <v>103</v>
      </c>
      <c r="XFA1193" s="8"/>
    </row>
    <row r="1194" s="2" customFormat="1" ht="16.5" spans="1:16381">
      <c r="A1194" s="25" t="s">
        <v>1559</v>
      </c>
      <c r="B1194" s="25" t="s">
        <v>1560</v>
      </c>
      <c r="C1194" s="21" t="s">
        <v>2447</v>
      </c>
      <c r="D1194" s="21" t="s">
        <v>2448</v>
      </c>
      <c r="E1194" s="22" t="s">
        <v>2555</v>
      </c>
      <c r="F1194" s="22" t="s">
        <v>2556</v>
      </c>
      <c r="G1194" s="18" t="s">
        <v>103</v>
      </c>
      <c r="H1194" s="20" t="s">
        <v>103</v>
      </c>
      <c r="XFA1194" s="8"/>
    </row>
    <row r="1195" s="2" customFormat="1" ht="16.5" spans="1:16381">
      <c r="A1195" s="24" t="s">
        <v>1559</v>
      </c>
      <c r="B1195" s="24" t="s">
        <v>1560</v>
      </c>
      <c r="C1195" s="14" t="s">
        <v>2447</v>
      </c>
      <c r="D1195" s="14" t="s">
        <v>2448</v>
      </c>
      <c r="E1195" s="16" t="s">
        <v>2557</v>
      </c>
      <c r="F1195" s="16" t="s">
        <v>2558</v>
      </c>
      <c r="G1195" s="16" t="s">
        <v>88</v>
      </c>
      <c r="H1195" s="18">
        <v>4.1</v>
      </c>
      <c r="XFA1195" s="8"/>
    </row>
    <row r="1196" s="2" customFormat="1" ht="16.5" spans="1:16381">
      <c r="A1196" s="25" t="s">
        <v>1559</v>
      </c>
      <c r="B1196" s="25" t="s">
        <v>1560</v>
      </c>
      <c r="C1196" s="21" t="s">
        <v>2447</v>
      </c>
      <c r="D1196" s="21" t="s">
        <v>2448</v>
      </c>
      <c r="E1196" s="22" t="s">
        <v>2559</v>
      </c>
      <c r="F1196" s="22" t="s">
        <v>2560</v>
      </c>
      <c r="G1196" s="18" t="s">
        <v>103</v>
      </c>
      <c r="H1196" s="20" t="s">
        <v>103</v>
      </c>
      <c r="XFA1196" s="8"/>
    </row>
    <row r="1197" s="2" customFormat="1" ht="16.5" spans="1:16381">
      <c r="A1197" s="24" t="s">
        <v>1559</v>
      </c>
      <c r="B1197" s="24" t="s">
        <v>1560</v>
      </c>
      <c r="C1197" s="14" t="s">
        <v>2447</v>
      </c>
      <c r="D1197" s="14" t="s">
        <v>2448</v>
      </c>
      <c r="E1197" s="16" t="s">
        <v>2561</v>
      </c>
      <c r="F1197" s="16" t="s">
        <v>2562</v>
      </c>
      <c r="G1197" s="16" t="s">
        <v>88</v>
      </c>
      <c r="H1197" s="18">
        <v>4.1</v>
      </c>
      <c r="XFA1197" s="8"/>
    </row>
    <row r="1198" s="2" customFormat="1" ht="16.5" spans="1:16381">
      <c r="A1198" s="25" t="s">
        <v>1559</v>
      </c>
      <c r="B1198" s="25" t="s">
        <v>1560</v>
      </c>
      <c r="C1198" s="21" t="s">
        <v>2447</v>
      </c>
      <c r="D1198" s="21" t="s">
        <v>2448</v>
      </c>
      <c r="E1198" s="22" t="s">
        <v>2563</v>
      </c>
      <c r="F1198" s="22" t="s">
        <v>2564</v>
      </c>
      <c r="G1198" s="18" t="s">
        <v>103</v>
      </c>
      <c r="H1198" s="20" t="s">
        <v>103</v>
      </c>
      <c r="XFA1198" s="8"/>
    </row>
    <row r="1199" s="2" customFormat="1" ht="16.5" spans="1:16381">
      <c r="A1199" s="24" t="s">
        <v>1559</v>
      </c>
      <c r="B1199" s="24" t="s">
        <v>1560</v>
      </c>
      <c r="C1199" s="14" t="s">
        <v>2447</v>
      </c>
      <c r="D1199" s="14" t="s">
        <v>2448</v>
      </c>
      <c r="E1199" s="16" t="s">
        <v>2565</v>
      </c>
      <c r="F1199" s="28" t="s">
        <v>2566</v>
      </c>
      <c r="G1199" s="16" t="s">
        <v>88</v>
      </c>
      <c r="H1199" s="19">
        <v>4.1</v>
      </c>
      <c r="XFA1199" s="8"/>
    </row>
    <row r="1200" s="2" customFormat="1" ht="16.5" spans="1:16381">
      <c r="A1200" s="24" t="s">
        <v>1559</v>
      </c>
      <c r="B1200" s="24" t="s">
        <v>1560</v>
      </c>
      <c r="C1200" s="14" t="s">
        <v>2447</v>
      </c>
      <c r="D1200" s="14" t="s">
        <v>2448</v>
      </c>
      <c r="E1200" s="16" t="s">
        <v>2567</v>
      </c>
      <c r="F1200" s="16" t="s">
        <v>2568</v>
      </c>
      <c r="G1200" s="18" t="s">
        <v>103</v>
      </c>
      <c r="H1200" s="20" t="s">
        <v>103</v>
      </c>
      <c r="XFA1200" s="8"/>
    </row>
    <row r="1201" s="2" customFormat="1" ht="16.5" spans="1:16381">
      <c r="A1201" s="24" t="s">
        <v>1559</v>
      </c>
      <c r="B1201" s="24" t="s">
        <v>1560</v>
      </c>
      <c r="C1201" s="14" t="s">
        <v>2447</v>
      </c>
      <c r="D1201" s="14" t="s">
        <v>2448</v>
      </c>
      <c r="E1201" s="16" t="s">
        <v>2569</v>
      </c>
      <c r="F1201" s="16" t="s">
        <v>2570</v>
      </c>
      <c r="G1201" s="16" t="s">
        <v>88</v>
      </c>
      <c r="H1201" s="18">
        <v>4.1</v>
      </c>
      <c r="XFA1201" s="8"/>
    </row>
    <row r="1202" s="2" customFormat="1" ht="16.5" spans="1:16381">
      <c r="A1202" s="24" t="s">
        <v>1559</v>
      </c>
      <c r="B1202" s="24" t="s">
        <v>1560</v>
      </c>
      <c r="C1202" s="14" t="s">
        <v>2447</v>
      </c>
      <c r="D1202" s="14" t="s">
        <v>2448</v>
      </c>
      <c r="E1202" s="16" t="s">
        <v>2571</v>
      </c>
      <c r="F1202" s="16" t="s">
        <v>2572</v>
      </c>
      <c r="G1202" s="16" t="s">
        <v>88</v>
      </c>
      <c r="H1202" s="18">
        <v>4.1</v>
      </c>
      <c r="XFA1202" s="8"/>
    </row>
    <row r="1203" s="2" customFormat="1" ht="16.5" spans="1:16381">
      <c r="A1203" s="24" t="s">
        <v>1559</v>
      </c>
      <c r="B1203" s="24" t="s">
        <v>1560</v>
      </c>
      <c r="C1203" s="14" t="s">
        <v>2447</v>
      </c>
      <c r="D1203" s="14" t="s">
        <v>2448</v>
      </c>
      <c r="E1203" s="16" t="s">
        <v>2573</v>
      </c>
      <c r="F1203" s="16" t="s">
        <v>2574</v>
      </c>
      <c r="G1203" s="16" t="s">
        <v>88</v>
      </c>
      <c r="H1203" s="18">
        <v>4.1</v>
      </c>
      <c r="XFA1203" s="8"/>
    </row>
    <row r="1204" s="2" customFormat="1" ht="16.5" spans="1:16381">
      <c r="A1204" s="24" t="s">
        <v>1559</v>
      </c>
      <c r="B1204" s="24" t="s">
        <v>1560</v>
      </c>
      <c r="C1204" s="14" t="s">
        <v>2447</v>
      </c>
      <c r="D1204" s="14" t="s">
        <v>2448</v>
      </c>
      <c r="E1204" s="16" t="s">
        <v>2575</v>
      </c>
      <c r="F1204" s="16" t="s">
        <v>2576</v>
      </c>
      <c r="G1204" s="16" t="s">
        <v>88</v>
      </c>
      <c r="H1204" s="18">
        <v>4.1</v>
      </c>
      <c r="XFA1204" s="8"/>
    </row>
    <row r="1205" s="2" customFormat="1" ht="16.5" spans="1:16381">
      <c r="A1205" s="24" t="s">
        <v>1559</v>
      </c>
      <c r="B1205" s="24" t="s">
        <v>1560</v>
      </c>
      <c r="C1205" s="14" t="s">
        <v>2447</v>
      </c>
      <c r="D1205" s="14" t="s">
        <v>2448</v>
      </c>
      <c r="E1205" s="16" t="s">
        <v>2577</v>
      </c>
      <c r="F1205" s="28" t="s">
        <v>2578</v>
      </c>
      <c r="G1205" s="16" t="s">
        <v>88</v>
      </c>
      <c r="H1205" s="19">
        <v>4.1</v>
      </c>
      <c r="XFA1205" s="8"/>
    </row>
    <row r="1206" s="2" customFormat="1" ht="16.5" spans="1:16381">
      <c r="A1206" s="24" t="s">
        <v>1559</v>
      </c>
      <c r="B1206" s="24" t="s">
        <v>1560</v>
      </c>
      <c r="C1206" s="14" t="s">
        <v>2447</v>
      </c>
      <c r="D1206" s="14" t="s">
        <v>2448</v>
      </c>
      <c r="E1206" s="16" t="s">
        <v>2579</v>
      </c>
      <c r="F1206" s="16" t="s">
        <v>2580</v>
      </c>
      <c r="G1206" s="16" t="s">
        <v>88</v>
      </c>
      <c r="H1206" s="18">
        <v>4.1</v>
      </c>
      <c r="XFA1206" s="8"/>
    </row>
    <row r="1207" s="2" customFormat="1" ht="16.5" spans="1:16381">
      <c r="A1207" s="24" t="s">
        <v>1559</v>
      </c>
      <c r="B1207" s="24" t="s">
        <v>1560</v>
      </c>
      <c r="C1207" s="14" t="s">
        <v>2447</v>
      </c>
      <c r="D1207" s="14" t="s">
        <v>2448</v>
      </c>
      <c r="E1207" s="16" t="s">
        <v>2581</v>
      </c>
      <c r="F1207" s="16" t="s">
        <v>2582</v>
      </c>
      <c r="G1207" s="16" t="s">
        <v>88</v>
      </c>
      <c r="H1207" s="18">
        <v>4.1</v>
      </c>
      <c r="XFA1207" s="8"/>
    </row>
    <row r="1208" s="2" customFormat="1" ht="16.5" spans="1:16381">
      <c r="A1208" s="24" t="s">
        <v>1559</v>
      </c>
      <c r="B1208" s="24" t="s">
        <v>1560</v>
      </c>
      <c r="C1208" s="14" t="s">
        <v>2447</v>
      </c>
      <c r="D1208" s="14" t="s">
        <v>2448</v>
      </c>
      <c r="E1208" s="16" t="s">
        <v>2583</v>
      </c>
      <c r="F1208" s="16" t="s">
        <v>2584</v>
      </c>
      <c r="G1208" s="16" t="s">
        <v>88</v>
      </c>
      <c r="H1208" s="18">
        <v>4.1</v>
      </c>
      <c r="XFA1208" s="8"/>
    </row>
    <row r="1209" s="2" customFormat="1" ht="16.5" spans="1:16381">
      <c r="A1209" s="24" t="s">
        <v>1559</v>
      </c>
      <c r="B1209" s="24" t="s">
        <v>1560</v>
      </c>
      <c r="C1209" s="14" t="s">
        <v>2447</v>
      </c>
      <c r="D1209" s="14" t="s">
        <v>2448</v>
      </c>
      <c r="E1209" s="16" t="s">
        <v>2585</v>
      </c>
      <c r="F1209" s="16" t="s">
        <v>2586</v>
      </c>
      <c r="G1209" s="16" t="s">
        <v>88</v>
      </c>
      <c r="H1209" s="18">
        <v>4.1</v>
      </c>
      <c r="XFA1209" s="8"/>
    </row>
    <row r="1210" s="2" customFormat="1" ht="16.5" spans="1:16381">
      <c r="A1210" s="24" t="s">
        <v>1559</v>
      </c>
      <c r="B1210" s="24" t="s">
        <v>1560</v>
      </c>
      <c r="C1210" s="14" t="s">
        <v>2447</v>
      </c>
      <c r="D1210" s="14" t="s">
        <v>2448</v>
      </c>
      <c r="E1210" s="16" t="s">
        <v>2587</v>
      </c>
      <c r="F1210" s="16" t="s">
        <v>2588</v>
      </c>
      <c r="G1210" s="16" t="s">
        <v>88</v>
      </c>
      <c r="H1210" s="18">
        <v>4.1</v>
      </c>
      <c r="XFA1210" s="8"/>
    </row>
    <row r="1211" s="2" customFormat="1" ht="16.5" spans="1:16381">
      <c r="A1211" s="24" t="s">
        <v>1559</v>
      </c>
      <c r="B1211" s="24" t="s">
        <v>1560</v>
      </c>
      <c r="C1211" s="14" t="s">
        <v>2447</v>
      </c>
      <c r="D1211" s="14" t="s">
        <v>2448</v>
      </c>
      <c r="E1211" s="16" t="s">
        <v>2589</v>
      </c>
      <c r="F1211" s="16" t="s">
        <v>2590</v>
      </c>
      <c r="G1211" s="16" t="s">
        <v>88</v>
      </c>
      <c r="H1211" s="18">
        <v>4.1</v>
      </c>
      <c r="XFA1211" s="8"/>
    </row>
    <row r="1212" s="2" customFormat="1" ht="16.5" spans="1:16381">
      <c r="A1212" s="24" t="s">
        <v>1559</v>
      </c>
      <c r="B1212" s="24" t="s">
        <v>1560</v>
      </c>
      <c r="C1212" s="14" t="s">
        <v>2447</v>
      </c>
      <c r="D1212" s="14" t="s">
        <v>2448</v>
      </c>
      <c r="E1212" s="16" t="s">
        <v>2591</v>
      </c>
      <c r="F1212" s="16" t="s">
        <v>2592</v>
      </c>
      <c r="G1212" s="16" t="s">
        <v>88</v>
      </c>
      <c r="H1212" s="18">
        <v>4.1</v>
      </c>
      <c r="XFA1212" s="8"/>
    </row>
    <row r="1213" s="2" customFormat="1" ht="16.5" spans="1:16381">
      <c r="A1213" s="24" t="s">
        <v>1559</v>
      </c>
      <c r="B1213" s="24" t="s">
        <v>1560</v>
      </c>
      <c r="C1213" s="14" t="s">
        <v>2447</v>
      </c>
      <c r="D1213" s="14" t="s">
        <v>2448</v>
      </c>
      <c r="E1213" s="16" t="s">
        <v>2593</v>
      </c>
      <c r="F1213" s="16" t="s">
        <v>2594</v>
      </c>
      <c r="G1213" s="16" t="s">
        <v>88</v>
      </c>
      <c r="H1213" s="18">
        <v>4.1</v>
      </c>
      <c r="XFA1213" s="8"/>
    </row>
    <row r="1214" s="2" customFormat="1" ht="16.5" spans="1:16381">
      <c r="A1214" s="24" t="s">
        <v>1559</v>
      </c>
      <c r="B1214" s="24" t="s">
        <v>1560</v>
      </c>
      <c r="C1214" s="14" t="s">
        <v>2447</v>
      </c>
      <c r="D1214" s="14" t="s">
        <v>2448</v>
      </c>
      <c r="E1214" s="16" t="s">
        <v>2595</v>
      </c>
      <c r="F1214" s="16" t="s">
        <v>2596</v>
      </c>
      <c r="G1214" s="16" t="s">
        <v>88</v>
      </c>
      <c r="H1214" s="18">
        <v>4.1</v>
      </c>
      <c r="XFA1214" s="8"/>
    </row>
    <row r="1215" s="2" customFormat="1" ht="16.5" spans="1:16381">
      <c r="A1215" s="24" t="s">
        <v>1559</v>
      </c>
      <c r="B1215" s="24" t="s">
        <v>1560</v>
      </c>
      <c r="C1215" s="14" t="s">
        <v>2447</v>
      </c>
      <c r="D1215" s="14" t="s">
        <v>2448</v>
      </c>
      <c r="E1215" s="16" t="s">
        <v>2597</v>
      </c>
      <c r="F1215" s="16" t="s">
        <v>2598</v>
      </c>
      <c r="G1215" s="16" t="s">
        <v>88</v>
      </c>
      <c r="H1215" s="18">
        <v>4.1</v>
      </c>
      <c r="XFA1215" s="8"/>
    </row>
    <row r="1216" s="2" customFormat="1" ht="16.5" spans="1:16381">
      <c r="A1216" s="24" t="s">
        <v>1559</v>
      </c>
      <c r="B1216" s="24" t="s">
        <v>1560</v>
      </c>
      <c r="C1216" s="14" t="s">
        <v>2447</v>
      </c>
      <c r="D1216" s="14" t="s">
        <v>2448</v>
      </c>
      <c r="E1216" s="16" t="s">
        <v>2599</v>
      </c>
      <c r="F1216" s="16" t="s">
        <v>2600</v>
      </c>
      <c r="G1216" s="16" t="s">
        <v>88</v>
      </c>
      <c r="H1216" s="18">
        <v>4.1</v>
      </c>
      <c r="XFA1216" s="8"/>
    </row>
    <row r="1217" s="2" customFormat="1" ht="16.5" spans="1:16381">
      <c r="A1217" s="24" t="s">
        <v>1559</v>
      </c>
      <c r="B1217" s="24" t="s">
        <v>1560</v>
      </c>
      <c r="C1217" s="14" t="s">
        <v>2447</v>
      </c>
      <c r="D1217" s="14" t="s">
        <v>2448</v>
      </c>
      <c r="E1217" s="16" t="s">
        <v>2601</v>
      </c>
      <c r="F1217" s="16" t="s">
        <v>2602</v>
      </c>
      <c r="G1217" s="18" t="s">
        <v>103</v>
      </c>
      <c r="H1217" s="20" t="s">
        <v>103</v>
      </c>
      <c r="XFA1217" s="8"/>
    </row>
    <row r="1218" s="2" customFormat="1" ht="16.5" spans="1:16381">
      <c r="A1218" s="24" t="s">
        <v>1559</v>
      </c>
      <c r="B1218" s="24" t="s">
        <v>1560</v>
      </c>
      <c r="C1218" s="14" t="s">
        <v>2447</v>
      </c>
      <c r="D1218" s="14" t="s">
        <v>2448</v>
      </c>
      <c r="E1218" s="16" t="s">
        <v>2603</v>
      </c>
      <c r="F1218" s="16" t="s">
        <v>2604</v>
      </c>
      <c r="G1218" s="16" t="s">
        <v>88</v>
      </c>
      <c r="H1218" s="18">
        <v>4.1</v>
      </c>
      <c r="XFA1218" s="8"/>
    </row>
    <row r="1219" s="2" customFormat="1" ht="16.5" spans="1:16381">
      <c r="A1219" s="24" t="s">
        <v>1559</v>
      </c>
      <c r="B1219" s="24" t="s">
        <v>1560</v>
      </c>
      <c r="C1219" s="14" t="s">
        <v>2447</v>
      </c>
      <c r="D1219" s="14" t="s">
        <v>2448</v>
      </c>
      <c r="E1219" s="16" t="s">
        <v>2605</v>
      </c>
      <c r="F1219" s="16" t="s">
        <v>2606</v>
      </c>
      <c r="G1219" s="16" t="s">
        <v>88</v>
      </c>
      <c r="H1219" s="18">
        <v>4.1</v>
      </c>
      <c r="XFA1219" s="8"/>
    </row>
    <row r="1220" s="2" customFormat="1" ht="16.5" spans="1:16381">
      <c r="A1220" s="24" t="s">
        <v>1559</v>
      </c>
      <c r="B1220" s="24" t="s">
        <v>1560</v>
      </c>
      <c r="C1220" s="14" t="s">
        <v>2447</v>
      </c>
      <c r="D1220" s="14" t="s">
        <v>2448</v>
      </c>
      <c r="E1220" s="16" t="s">
        <v>2607</v>
      </c>
      <c r="F1220" s="16" t="s">
        <v>2608</v>
      </c>
      <c r="G1220" s="16" t="s">
        <v>88</v>
      </c>
      <c r="H1220" s="18">
        <v>4.1</v>
      </c>
      <c r="XFA1220" s="8"/>
    </row>
    <row r="1221" s="2" customFormat="1" ht="16.5" spans="1:16381">
      <c r="A1221" s="24" t="s">
        <v>1559</v>
      </c>
      <c r="B1221" s="24" t="s">
        <v>1560</v>
      </c>
      <c r="C1221" s="14" t="s">
        <v>2447</v>
      </c>
      <c r="D1221" s="14" t="s">
        <v>2448</v>
      </c>
      <c r="E1221" s="16" t="s">
        <v>2609</v>
      </c>
      <c r="F1221" s="16" t="s">
        <v>2610</v>
      </c>
      <c r="G1221" s="16" t="s">
        <v>31</v>
      </c>
      <c r="H1221" s="19" t="s">
        <v>31</v>
      </c>
      <c r="XFA1221" s="8"/>
    </row>
    <row r="1222" s="2" customFormat="1" ht="16.5" spans="1:16381">
      <c r="A1222" s="24" t="s">
        <v>1559</v>
      </c>
      <c r="B1222" s="24" t="s">
        <v>1560</v>
      </c>
      <c r="C1222" s="14" t="s">
        <v>2447</v>
      </c>
      <c r="D1222" s="14" t="s">
        <v>2448</v>
      </c>
      <c r="E1222" s="16" t="s">
        <v>2611</v>
      </c>
      <c r="F1222" s="16" t="s">
        <v>2612</v>
      </c>
      <c r="G1222" s="16" t="s">
        <v>31</v>
      </c>
      <c r="H1222" s="19" t="s">
        <v>31</v>
      </c>
      <c r="XFA1222" s="8"/>
    </row>
    <row r="1223" s="2" customFormat="1" ht="16.5" spans="1:16381">
      <c r="A1223" s="24" t="s">
        <v>1559</v>
      </c>
      <c r="B1223" s="24" t="s">
        <v>1560</v>
      </c>
      <c r="C1223" s="14" t="s">
        <v>2447</v>
      </c>
      <c r="D1223" s="14" t="s">
        <v>2448</v>
      </c>
      <c r="E1223" s="16" t="s">
        <v>2613</v>
      </c>
      <c r="F1223" s="16" t="s">
        <v>2614</v>
      </c>
      <c r="G1223" s="16" t="s">
        <v>31</v>
      </c>
      <c r="H1223" s="19" t="s">
        <v>31</v>
      </c>
      <c r="XFA1223" s="8"/>
    </row>
    <row r="1224" s="2" customFormat="1" ht="16.5" spans="1:16381">
      <c r="A1224" s="24" t="s">
        <v>1559</v>
      </c>
      <c r="B1224" s="24" t="s">
        <v>1560</v>
      </c>
      <c r="C1224" s="14" t="s">
        <v>2447</v>
      </c>
      <c r="D1224" s="14" t="s">
        <v>2448</v>
      </c>
      <c r="E1224" s="16" t="s">
        <v>2615</v>
      </c>
      <c r="F1224" s="16" t="s">
        <v>2616</v>
      </c>
      <c r="G1224" s="16" t="s">
        <v>31</v>
      </c>
      <c r="H1224" s="19" t="s">
        <v>31</v>
      </c>
      <c r="XFA1224" s="8"/>
    </row>
    <row r="1225" s="2" customFormat="1" ht="16.5" spans="1:16381">
      <c r="A1225" s="24" t="s">
        <v>1559</v>
      </c>
      <c r="B1225" s="24" t="s">
        <v>1560</v>
      </c>
      <c r="C1225" s="14" t="s">
        <v>2447</v>
      </c>
      <c r="D1225" s="14" t="s">
        <v>2448</v>
      </c>
      <c r="E1225" s="16" t="s">
        <v>2617</v>
      </c>
      <c r="F1225" s="16" t="s">
        <v>2618</v>
      </c>
      <c r="G1225" s="16" t="s">
        <v>31</v>
      </c>
      <c r="H1225" s="19" t="s">
        <v>31</v>
      </c>
      <c r="XFA1225" s="8"/>
    </row>
    <row r="1226" s="2" customFormat="1" ht="16.5" spans="1:16381">
      <c r="A1226" s="24" t="s">
        <v>1559</v>
      </c>
      <c r="B1226" s="24" t="s">
        <v>1560</v>
      </c>
      <c r="C1226" s="14" t="s">
        <v>2447</v>
      </c>
      <c r="D1226" s="14" t="s">
        <v>2448</v>
      </c>
      <c r="E1226" s="16" t="s">
        <v>2619</v>
      </c>
      <c r="F1226" s="16" t="s">
        <v>2620</v>
      </c>
      <c r="G1226" s="16" t="s">
        <v>31</v>
      </c>
      <c r="H1226" s="19" t="s">
        <v>31</v>
      </c>
      <c r="XFA1226" s="8"/>
    </row>
    <row r="1227" s="2" customFormat="1" ht="16.5" spans="1:16381">
      <c r="A1227" s="24" t="s">
        <v>1559</v>
      </c>
      <c r="B1227" s="24" t="s">
        <v>1560</v>
      </c>
      <c r="C1227" s="14" t="s">
        <v>2447</v>
      </c>
      <c r="D1227" s="14" t="s">
        <v>2448</v>
      </c>
      <c r="E1227" s="16" t="s">
        <v>2621</v>
      </c>
      <c r="F1227" s="16" t="s">
        <v>2622</v>
      </c>
      <c r="G1227" s="16" t="s">
        <v>28</v>
      </c>
      <c r="H1227" s="19" t="s">
        <v>28</v>
      </c>
      <c r="XFA1227" s="8"/>
    </row>
    <row r="1228" s="2" customFormat="1" ht="16.5" spans="1:16381">
      <c r="A1228" s="24" t="s">
        <v>1559</v>
      </c>
      <c r="B1228" s="24" t="s">
        <v>1560</v>
      </c>
      <c r="C1228" s="14" t="s">
        <v>2447</v>
      </c>
      <c r="D1228" s="14" t="s">
        <v>2448</v>
      </c>
      <c r="E1228" s="16" t="s">
        <v>2623</v>
      </c>
      <c r="F1228" s="16" t="s">
        <v>2624</v>
      </c>
      <c r="G1228" s="16" t="s">
        <v>28</v>
      </c>
      <c r="H1228" s="19" t="s">
        <v>28</v>
      </c>
      <c r="XFA1228" s="8"/>
    </row>
    <row r="1229" s="2" customFormat="1" ht="16.5" spans="1:16381">
      <c r="A1229" s="24" t="s">
        <v>1559</v>
      </c>
      <c r="B1229" s="24" t="s">
        <v>1560</v>
      </c>
      <c r="C1229" s="14" t="s">
        <v>2447</v>
      </c>
      <c r="D1229" s="14" t="s">
        <v>2448</v>
      </c>
      <c r="E1229" s="16" t="s">
        <v>2625</v>
      </c>
      <c r="F1229" s="16" t="s">
        <v>2626</v>
      </c>
      <c r="G1229" s="16" t="s">
        <v>31</v>
      </c>
      <c r="H1229" s="19" t="s">
        <v>31</v>
      </c>
      <c r="XFA1229" s="8"/>
    </row>
    <row r="1230" s="2" customFormat="1" ht="16.5" spans="1:16381">
      <c r="A1230" s="24" t="s">
        <v>1559</v>
      </c>
      <c r="B1230" s="24" t="s">
        <v>1560</v>
      </c>
      <c r="C1230" s="14" t="s">
        <v>2447</v>
      </c>
      <c r="D1230" s="14" t="s">
        <v>2448</v>
      </c>
      <c r="E1230" s="16" t="s">
        <v>2627</v>
      </c>
      <c r="F1230" s="16" t="s">
        <v>2628</v>
      </c>
      <c r="G1230" s="16" t="s">
        <v>31</v>
      </c>
      <c r="H1230" s="19" t="s">
        <v>31</v>
      </c>
      <c r="XFA1230" s="8"/>
    </row>
    <row r="1231" s="2" customFormat="1" ht="16.5" spans="1:16381">
      <c r="A1231" s="24" t="s">
        <v>1559</v>
      </c>
      <c r="B1231" s="24" t="s">
        <v>1560</v>
      </c>
      <c r="C1231" s="14" t="s">
        <v>2447</v>
      </c>
      <c r="D1231" s="14" t="s">
        <v>2448</v>
      </c>
      <c r="E1231" s="16" t="s">
        <v>2629</v>
      </c>
      <c r="F1231" s="16" t="s">
        <v>2630</v>
      </c>
      <c r="G1231" s="16" t="s">
        <v>31</v>
      </c>
      <c r="H1231" s="19" t="s">
        <v>31</v>
      </c>
      <c r="XFA1231" s="8"/>
    </row>
    <row r="1232" s="2" customFormat="1" ht="16.5" spans="1:16381">
      <c r="A1232" s="24" t="s">
        <v>1559</v>
      </c>
      <c r="B1232" s="24" t="s">
        <v>1560</v>
      </c>
      <c r="C1232" s="14" t="s">
        <v>2447</v>
      </c>
      <c r="D1232" s="14" t="s">
        <v>2448</v>
      </c>
      <c r="E1232" s="16" t="s">
        <v>2631</v>
      </c>
      <c r="F1232" s="16" t="s">
        <v>2632</v>
      </c>
      <c r="G1232" s="16" t="s">
        <v>28</v>
      </c>
      <c r="H1232" s="19" t="s">
        <v>28</v>
      </c>
      <c r="XFA1232" s="8"/>
    </row>
    <row r="1233" s="2" customFormat="1" ht="16.5" spans="1:16381">
      <c r="A1233" s="24" t="s">
        <v>1559</v>
      </c>
      <c r="B1233" s="24" t="s">
        <v>1560</v>
      </c>
      <c r="C1233" s="14" t="s">
        <v>2447</v>
      </c>
      <c r="D1233" s="14" t="s">
        <v>2448</v>
      </c>
      <c r="E1233" s="16" t="s">
        <v>2633</v>
      </c>
      <c r="F1233" s="16" t="s">
        <v>2634</v>
      </c>
      <c r="G1233" s="16" t="s">
        <v>88</v>
      </c>
      <c r="H1233" s="18">
        <v>4.1</v>
      </c>
      <c r="XFA1233" s="8"/>
    </row>
    <row r="1234" s="2" customFormat="1" ht="16.5" spans="1:16381">
      <c r="A1234" s="24" t="s">
        <v>1559</v>
      </c>
      <c r="B1234" s="24" t="s">
        <v>1560</v>
      </c>
      <c r="C1234" s="14" t="s">
        <v>2447</v>
      </c>
      <c r="D1234" s="14" t="s">
        <v>2448</v>
      </c>
      <c r="E1234" s="16" t="s">
        <v>2635</v>
      </c>
      <c r="F1234" s="16" t="s">
        <v>2636</v>
      </c>
      <c r="G1234" s="16" t="s">
        <v>88</v>
      </c>
      <c r="H1234" s="18">
        <v>4.1</v>
      </c>
      <c r="XFA1234" s="8"/>
    </row>
    <row r="1235" s="2" customFormat="1" ht="16.5" spans="1:16381">
      <c r="A1235" s="24" t="s">
        <v>1559</v>
      </c>
      <c r="B1235" s="24" t="s">
        <v>1560</v>
      </c>
      <c r="C1235" s="14" t="s">
        <v>2447</v>
      </c>
      <c r="D1235" s="14" t="s">
        <v>2448</v>
      </c>
      <c r="E1235" s="16" t="s">
        <v>2637</v>
      </c>
      <c r="F1235" s="16" t="s">
        <v>2638</v>
      </c>
      <c r="G1235" s="16" t="s">
        <v>31</v>
      </c>
      <c r="H1235" s="19" t="s">
        <v>31</v>
      </c>
      <c r="XFA1235" s="8"/>
    </row>
    <row r="1236" s="2" customFormat="1" ht="16.5" spans="1:16381">
      <c r="A1236" s="24" t="s">
        <v>1559</v>
      </c>
      <c r="B1236" s="24" t="s">
        <v>1560</v>
      </c>
      <c r="C1236" s="14" t="s">
        <v>2447</v>
      </c>
      <c r="D1236" s="14" t="s">
        <v>2448</v>
      </c>
      <c r="E1236" s="16" t="s">
        <v>2639</v>
      </c>
      <c r="F1236" s="16" t="s">
        <v>2640</v>
      </c>
      <c r="G1236" s="16" t="s">
        <v>31</v>
      </c>
      <c r="H1236" s="19" t="s">
        <v>31</v>
      </c>
      <c r="XFA1236" s="8"/>
    </row>
    <row r="1237" s="2" customFormat="1" ht="16.5" spans="1:16381">
      <c r="A1237" s="24" t="s">
        <v>1559</v>
      </c>
      <c r="B1237" s="24" t="s">
        <v>1560</v>
      </c>
      <c r="C1237" s="14" t="s">
        <v>2447</v>
      </c>
      <c r="D1237" s="14" t="s">
        <v>2448</v>
      </c>
      <c r="E1237" s="16" t="s">
        <v>2641</v>
      </c>
      <c r="F1237" s="16" t="s">
        <v>2642</v>
      </c>
      <c r="G1237" s="16" t="s">
        <v>31</v>
      </c>
      <c r="H1237" s="19" t="s">
        <v>31</v>
      </c>
      <c r="XFA1237" s="8"/>
    </row>
    <row r="1238" s="2" customFormat="1" ht="16.5" spans="1:16381">
      <c r="A1238" s="24" t="s">
        <v>1559</v>
      </c>
      <c r="B1238" s="24" t="s">
        <v>1560</v>
      </c>
      <c r="C1238" s="14" t="s">
        <v>2447</v>
      </c>
      <c r="D1238" s="14" t="s">
        <v>2448</v>
      </c>
      <c r="E1238" s="16" t="s">
        <v>2643</v>
      </c>
      <c r="F1238" s="16" t="s">
        <v>2644</v>
      </c>
      <c r="G1238" s="16" t="s">
        <v>88</v>
      </c>
      <c r="H1238" s="18">
        <v>4.1</v>
      </c>
      <c r="XFA1238" s="8"/>
    </row>
    <row r="1239" s="2" customFormat="1" ht="16.5" spans="1:16381">
      <c r="A1239" s="24" t="s">
        <v>1559</v>
      </c>
      <c r="B1239" s="24" t="s">
        <v>1560</v>
      </c>
      <c r="C1239" s="14" t="s">
        <v>2447</v>
      </c>
      <c r="D1239" s="14" t="s">
        <v>2448</v>
      </c>
      <c r="E1239" s="16" t="s">
        <v>2645</v>
      </c>
      <c r="F1239" s="16" t="s">
        <v>2646</v>
      </c>
      <c r="G1239" s="16" t="s">
        <v>88</v>
      </c>
      <c r="H1239" s="18">
        <v>4.1</v>
      </c>
      <c r="XFA1239" s="8"/>
    </row>
    <row r="1240" s="2" customFormat="1" ht="16.5" spans="1:16381">
      <c r="A1240" s="24" t="s">
        <v>1559</v>
      </c>
      <c r="B1240" s="24" t="s">
        <v>1560</v>
      </c>
      <c r="C1240" s="14" t="s">
        <v>2447</v>
      </c>
      <c r="D1240" s="14" t="s">
        <v>2448</v>
      </c>
      <c r="E1240" s="16" t="s">
        <v>2647</v>
      </c>
      <c r="F1240" s="16" t="s">
        <v>2648</v>
      </c>
      <c r="G1240" s="16" t="s">
        <v>28</v>
      </c>
      <c r="H1240" s="19" t="s">
        <v>28</v>
      </c>
      <c r="XFA1240" s="8"/>
    </row>
    <row r="1241" s="2" customFormat="1" ht="16.5" spans="1:16381">
      <c r="A1241" s="24" t="s">
        <v>1559</v>
      </c>
      <c r="B1241" s="24" t="s">
        <v>1560</v>
      </c>
      <c r="C1241" s="14" t="s">
        <v>2447</v>
      </c>
      <c r="D1241" s="14" t="s">
        <v>2448</v>
      </c>
      <c r="E1241" s="16" t="s">
        <v>2649</v>
      </c>
      <c r="F1241" s="16" t="s">
        <v>2650</v>
      </c>
      <c r="G1241" s="16" t="s">
        <v>88</v>
      </c>
      <c r="H1241" s="18">
        <v>4.1</v>
      </c>
      <c r="XFA1241" s="8"/>
    </row>
    <row r="1242" s="2" customFormat="1" ht="16.5" spans="1:16381">
      <c r="A1242" s="24" t="s">
        <v>1559</v>
      </c>
      <c r="B1242" s="24" t="s">
        <v>1560</v>
      </c>
      <c r="C1242" s="14" t="s">
        <v>2447</v>
      </c>
      <c r="D1242" s="14" t="s">
        <v>2448</v>
      </c>
      <c r="E1242" s="16" t="s">
        <v>2651</v>
      </c>
      <c r="F1242" s="16" t="s">
        <v>2652</v>
      </c>
      <c r="G1242" s="16" t="s">
        <v>88</v>
      </c>
      <c r="H1242" s="18">
        <v>4.1</v>
      </c>
      <c r="XFA1242" s="8"/>
    </row>
    <row r="1243" s="2" customFormat="1" ht="16.5" spans="1:16381">
      <c r="A1243" s="24" t="s">
        <v>1559</v>
      </c>
      <c r="B1243" s="24" t="s">
        <v>1560</v>
      </c>
      <c r="C1243" s="14" t="s">
        <v>2447</v>
      </c>
      <c r="D1243" s="14" t="s">
        <v>2448</v>
      </c>
      <c r="E1243" s="16" t="s">
        <v>2653</v>
      </c>
      <c r="F1243" s="16" t="s">
        <v>2654</v>
      </c>
      <c r="G1243" s="16" t="s">
        <v>88</v>
      </c>
      <c r="H1243" s="18">
        <v>4.1</v>
      </c>
      <c r="XFA1243" s="8"/>
    </row>
    <row r="1244" s="2" customFormat="1" ht="16.5" spans="1:16381">
      <c r="A1244" s="24" t="s">
        <v>1559</v>
      </c>
      <c r="B1244" s="24" t="s">
        <v>1560</v>
      </c>
      <c r="C1244" s="14" t="s">
        <v>2447</v>
      </c>
      <c r="D1244" s="14" t="s">
        <v>2448</v>
      </c>
      <c r="E1244" s="16" t="s">
        <v>2655</v>
      </c>
      <c r="F1244" s="16" t="s">
        <v>2656</v>
      </c>
      <c r="G1244" s="16" t="s">
        <v>31</v>
      </c>
      <c r="H1244" s="19" t="s">
        <v>31</v>
      </c>
      <c r="XFA1244" s="8"/>
    </row>
    <row r="1245" s="2" customFormat="1" ht="16.5" spans="1:16381">
      <c r="A1245" s="24" t="s">
        <v>1559</v>
      </c>
      <c r="B1245" s="24" t="s">
        <v>1560</v>
      </c>
      <c r="C1245" s="14" t="s">
        <v>2447</v>
      </c>
      <c r="D1245" s="14" t="s">
        <v>2448</v>
      </c>
      <c r="E1245" s="16" t="s">
        <v>2657</v>
      </c>
      <c r="F1245" s="16" t="s">
        <v>2658</v>
      </c>
      <c r="G1245" s="16" t="s">
        <v>31</v>
      </c>
      <c r="H1245" s="19" t="s">
        <v>31</v>
      </c>
      <c r="XFA1245" s="8"/>
    </row>
    <row r="1246" s="2" customFormat="1" ht="16.5" spans="1:16381">
      <c r="A1246" s="24" t="s">
        <v>1559</v>
      </c>
      <c r="B1246" s="24" t="s">
        <v>1560</v>
      </c>
      <c r="C1246" s="14" t="s">
        <v>2447</v>
      </c>
      <c r="D1246" s="14" t="s">
        <v>2448</v>
      </c>
      <c r="E1246" s="16" t="s">
        <v>2659</v>
      </c>
      <c r="F1246" s="16" t="s">
        <v>2660</v>
      </c>
      <c r="G1246" s="16" t="s">
        <v>31</v>
      </c>
      <c r="H1246" s="19" t="s">
        <v>31</v>
      </c>
      <c r="XFA1246" s="8"/>
    </row>
    <row r="1247" s="2" customFormat="1" ht="16.5" spans="1:16381">
      <c r="A1247" s="24" t="s">
        <v>1559</v>
      </c>
      <c r="B1247" s="24" t="s">
        <v>1560</v>
      </c>
      <c r="C1247" s="14" t="s">
        <v>2447</v>
      </c>
      <c r="D1247" s="14" t="s">
        <v>2448</v>
      </c>
      <c r="E1247" s="16" t="s">
        <v>2661</v>
      </c>
      <c r="F1247" s="16" t="s">
        <v>2662</v>
      </c>
      <c r="G1247" s="18" t="s">
        <v>103</v>
      </c>
      <c r="H1247" s="20" t="s">
        <v>103</v>
      </c>
      <c r="XFA1247" s="8"/>
    </row>
    <row r="1248" s="2" customFormat="1" ht="16.5" spans="1:16381">
      <c r="A1248" s="24" t="s">
        <v>1559</v>
      </c>
      <c r="B1248" s="24" t="s">
        <v>1560</v>
      </c>
      <c r="C1248" s="14" t="s">
        <v>2447</v>
      </c>
      <c r="D1248" s="14" t="s">
        <v>2448</v>
      </c>
      <c r="E1248" s="16" t="s">
        <v>2663</v>
      </c>
      <c r="F1248" s="16" t="s">
        <v>2664</v>
      </c>
      <c r="G1248" s="18" t="s">
        <v>103</v>
      </c>
      <c r="H1248" s="20" t="s">
        <v>103</v>
      </c>
      <c r="XFA1248" s="8"/>
    </row>
    <row r="1249" s="2" customFormat="1" ht="16.5" spans="1:16381">
      <c r="A1249" s="24" t="s">
        <v>1559</v>
      </c>
      <c r="B1249" s="24" t="s">
        <v>1560</v>
      </c>
      <c r="C1249" s="14" t="s">
        <v>2447</v>
      </c>
      <c r="D1249" s="14" t="s">
        <v>2448</v>
      </c>
      <c r="E1249" s="16" t="s">
        <v>2665</v>
      </c>
      <c r="F1249" s="16" t="s">
        <v>2666</v>
      </c>
      <c r="G1249" s="18" t="s">
        <v>103</v>
      </c>
      <c r="H1249" s="20" t="s">
        <v>103</v>
      </c>
      <c r="XFA1249" s="8"/>
    </row>
    <row r="1250" s="2" customFormat="1" ht="16.5" spans="1:16381">
      <c r="A1250" s="24" t="s">
        <v>1559</v>
      </c>
      <c r="B1250" s="24" t="s">
        <v>1560</v>
      </c>
      <c r="C1250" s="14" t="s">
        <v>2447</v>
      </c>
      <c r="D1250" s="14" t="s">
        <v>2448</v>
      </c>
      <c r="E1250" s="16" t="s">
        <v>2667</v>
      </c>
      <c r="F1250" s="16" t="s">
        <v>2668</v>
      </c>
      <c r="G1250" s="18" t="s">
        <v>103</v>
      </c>
      <c r="H1250" s="20" t="s">
        <v>103</v>
      </c>
      <c r="XFA1250" s="8"/>
    </row>
    <row r="1251" s="2" customFormat="1" ht="16.5" spans="1:16381">
      <c r="A1251" s="24" t="s">
        <v>1559</v>
      </c>
      <c r="B1251" s="24" t="s">
        <v>1560</v>
      </c>
      <c r="C1251" s="14" t="s">
        <v>2447</v>
      </c>
      <c r="D1251" s="14" t="s">
        <v>2448</v>
      </c>
      <c r="E1251" s="16" t="s">
        <v>2669</v>
      </c>
      <c r="F1251" s="16" t="s">
        <v>2670</v>
      </c>
      <c r="G1251" s="18" t="s">
        <v>103</v>
      </c>
      <c r="H1251" s="20" t="s">
        <v>103</v>
      </c>
      <c r="XFA1251" s="8"/>
    </row>
    <row r="1252" s="2" customFormat="1" ht="16.5" spans="1:16381">
      <c r="A1252" s="24" t="s">
        <v>1559</v>
      </c>
      <c r="B1252" s="24" t="s">
        <v>1560</v>
      </c>
      <c r="C1252" s="14" t="s">
        <v>2447</v>
      </c>
      <c r="D1252" s="14" t="s">
        <v>2448</v>
      </c>
      <c r="E1252" s="16" t="s">
        <v>2671</v>
      </c>
      <c r="F1252" s="16" t="s">
        <v>2672</v>
      </c>
      <c r="G1252" s="18" t="s">
        <v>103</v>
      </c>
      <c r="H1252" s="20" t="s">
        <v>103</v>
      </c>
      <c r="XFA1252" s="8"/>
    </row>
    <row r="1253" s="2" customFormat="1" ht="16.5" spans="1:16381">
      <c r="A1253" s="24" t="s">
        <v>1559</v>
      </c>
      <c r="B1253" s="24" t="s">
        <v>1560</v>
      </c>
      <c r="C1253" s="14" t="s">
        <v>2447</v>
      </c>
      <c r="D1253" s="14" t="s">
        <v>2448</v>
      </c>
      <c r="E1253" s="16" t="s">
        <v>2673</v>
      </c>
      <c r="F1253" s="16" t="s">
        <v>2674</v>
      </c>
      <c r="G1253" s="18" t="s">
        <v>103</v>
      </c>
      <c r="H1253" s="20" t="s">
        <v>103</v>
      </c>
      <c r="XFA1253" s="8"/>
    </row>
    <row r="1254" s="2" customFormat="1" ht="16.5" spans="1:16381">
      <c r="A1254" s="24" t="s">
        <v>1559</v>
      </c>
      <c r="B1254" s="24" t="s">
        <v>1560</v>
      </c>
      <c r="C1254" s="14" t="s">
        <v>2447</v>
      </c>
      <c r="D1254" s="14" t="s">
        <v>2448</v>
      </c>
      <c r="E1254" s="16" t="s">
        <v>2675</v>
      </c>
      <c r="F1254" s="16" t="s">
        <v>2676</v>
      </c>
      <c r="G1254" s="18" t="s">
        <v>103</v>
      </c>
      <c r="H1254" s="20" t="s">
        <v>103</v>
      </c>
      <c r="XFA1254" s="8"/>
    </row>
    <row r="1255" s="2" customFormat="1" ht="16.5" spans="1:16381">
      <c r="A1255" s="24" t="s">
        <v>1559</v>
      </c>
      <c r="B1255" s="24" t="s">
        <v>1560</v>
      </c>
      <c r="C1255" s="14" t="s">
        <v>2447</v>
      </c>
      <c r="D1255" s="14" t="s">
        <v>2448</v>
      </c>
      <c r="E1255" s="16" t="s">
        <v>2677</v>
      </c>
      <c r="F1255" s="16" t="s">
        <v>2678</v>
      </c>
      <c r="G1255" s="18" t="s">
        <v>103</v>
      </c>
      <c r="H1255" s="20" t="s">
        <v>103</v>
      </c>
      <c r="XFA1255" s="8"/>
    </row>
    <row r="1256" s="2" customFormat="1" ht="16.5" spans="1:16381">
      <c r="A1256" s="24" t="s">
        <v>1559</v>
      </c>
      <c r="B1256" s="24" t="s">
        <v>1560</v>
      </c>
      <c r="C1256" s="14" t="s">
        <v>2447</v>
      </c>
      <c r="D1256" s="14" t="s">
        <v>2448</v>
      </c>
      <c r="E1256" s="16" t="s">
        <v>2679</v>
      </c>
      <c r="F1256" s="16" t="s">
        <v>2680</v>
      </c>
      <c r="G1256" s="18" t="s">
        <v>103</v>
      </c>
      <c r="H1256" s="20" t="s">
        <v>103</v>
      </c>
      <c r="XFA1256" s="8"/>
    </row>
    <row r="1257" s="2" customFormat="1" ht="16.5" spans="1:16381">
      <c r="A1257" s="24" t="s">
        <v>1559</v>
      </c>
      <c r="B1257" s="24" t="s">
        <v>1560</v>
      </c>
      <c r="C1257" s="14" t="s">
        <v>2447</v>
      </c>
      <c r="D1257" s="14" t="s">
        <v>2448</v>
      </c>
      <c r="E1257" s="16" t="s">
        <v>2681</v>
      </c>
      <c r="F1257" s="16" t="s">
        <v>2682</v>
      </c>
      <c r="G1257" s="16" t="s">
        <v>88</v>
      </c>
      <c r="H1257" s="18">
        <v>4.1</v>
      </c>
      <c r="XFA1257" s="8"/>
    </row>
    <row r="1258" s="2" customFormat="1" ht="16.5" spans="1:16381">
      <c r="A1258" s="24" t="s">
        <v>1559</v>
      </c>
      <c r="B1258" s="24" t="s">
        <v>1560</v>
      </c>
      <c r="C1258" s="14" t="s">
        <v>2447</v>
      </c>
      <c r="D1258" s="14" t="s">
        <v>2448</v>
      </c>
      <c r="E1258" s="16" t="s">
        <v>2683</v>
      </c>
      <c r="F1258" s="16" t="s">
        <v>2684</v>
      </c>
      <c r="G1258" s="16" t="s">
        <v>88</v>
      </c>
      <c r="H1258" s="18">
        <v>4.1</v>
      </c>
      <c r="XFA1258" s="8"/>
    </row>
    <row r="1259" s="2" customFormat="1" ht="16.5" spans="1:16381">
      <c r="A1259" s="25" t="s">
        <v>1559</v>
      </c>
      <c r="B1259" s="25" t="s">
        <v>1560</v>
      </c>
      <c r="C1259" s="21" t="s">
        <v>2447</v>
      </c>
      <c r="D1259" s="21" t="s">
        <v>2448</v>
      </c>
      <c r="E1259" s="22" t="s">
        <v>2685</v>
      </c>
      <c r="F1259" s="22" t="s">
        <v>2686</v>
      </c>
      <c r="G1259" s="18" t="s">
        <v>103</v>
      </c>
      <c r="H1259" s="20" t="s">
        <v>103</v>
      </c>
      <c r="XFA1259" s="8"/>
    </row>
    <row r="1260" s="2" customFormat="1" ht="16.5" spans="1:16381">
      <c r="A1260" s="25" t="s">
        <v>1559</v>
      </c>
      <c r="B1260" s="25" t="s">
        <v>1560</v>
      </c>
      <c r="C1260" s="21" t="s">
        <v>2447</v>
      </c>
      <c r="D1260" s="21" t="s">
        <v>2448</v>
      </c>
      <c r="E1260" s="22" t="s">
        <v>2687</v>
      </c>
      <c r="F1260" s="22" t="s">
        <v>2688</v>
      </c>
      <c r="G1260" s="18" t="s">
        <v>103</v>
      </c>
      <c r="H1260" s="20" t="s">
        <v>103</v>
      </c>
      <c r="XFA1260" s="8"/>
    </row>
    <row r="1261" s="2" customFormat="1" ht="16.5" spans="1:16381">
      <c r="A1261" s="25" t="s">
        <v>1559</v>
      </c>
      <c r="B1261" s="25" t="s">
        <v>1560</v>
      </c>
      <c r="C1261" s="21" t="s">
        <v>2447</v>
      </c>
      <c r="D1261" s="21" t="s">
        <v>2448</v>
      </c>
      <c r="E1261" s="22" t="s">
        <v>2689</v>
      </c>
      <c r="F1261" s="22" t="s">
        <v>2690</v>
      </c>
      <c r="G1261" s="18" t="s">
        <v>103</v>
      </c>
      <c r="H1261" s="20" t="s">
        <v>103</v>
      </c>
      <c r="XFA1261" s="8"/>
    </row>
    <row r="1262" s="2" customFormat="1" ht="16.5" spans="1:16381">
      <c r="A1262" s="25" t="s">
        <v>1559</v>
      </c>
      <c r="B1262" s="25" t="s">
        <v>1560</v>
      </c>
      <c r="C1262" s="21" t="s">
        <v>2447</v>
      </c>
      <c r="D1262" s="21" t="s">
        <v>2448</v>
      </c>
      <c r="E1262" s="22" t="s">
        <v>2691</v>
      </c>
      <c r="F1262" s="22" t="s">
        <v>2692</v>
      </c>
      <c r="G1262" s="18" t="s">
        <v>103</v>
      </c>
      <c r="H1262" s="20" t="s">
        <v>103</v>
      </c>
      <c r="XFA1262" s="8"/>
    </row>
    <row r="1263" s="2" customFormat="1" ht="16.5" spans="1:16381">
      <c r="A1263" s="25" t="s">
        <v>1559</v>
      </c>
      <c r="B1263" s="25" t="s">
        <v>1560</v>
      </c>
      <c r="C1263" s="21" t="s">
        <v>2447</v>
      </c>
      <c r="D1263" s="21" t="s">
        <v>2448</v>
      </c>
      <c r="E1263" s="22" t="s">
        <v>2693</v>
      </c>
      <c r="F1263" s="22" t="s">
        <v>2694</v>
      </c>
      <c r="G1263" s="18" t="s">
        <v>103</v>
      </c>
      <c r="H1263" s="20" t="s">
        <v>103</v>
      </c>
      <c r="XFA1263" s="8"/>
    </row>
    <row r="1264" s="2" customFormat="1" ht="16.5" spans="1:16381">
      <c r="A1264" s="24" t="s">
        <v>1559</v>
      </c>
      <c r="B1264" s="24" t="s">
        <v>1560</v>
      </c>
      <c r="C1264" s="14" t="s">
        <v>2447</v>
      </c>
      <c r="D1264" s="14" t="s">
        <v>2448</v>
      </c>
      <c r="E1264" s="16" t="s">
        <v>2695</v>
      </c>
      <c r="F1264" s="16" t="s">
        <v>2696</v>
      </c>
      <c r="G1264" s="16" t="s">
        <v>88</v>
      </c>
      <c r="H1264" s="18">
        <v>4.1</v>
      </c>
      <c r="XFA1264" s="8"/>
    </row>
    <row r="1265" s="2" customFormat="1" ht="16.5" spans="1:16381">
      <c r="A1265" s="24" t="s">
        <v>1559</v>
      </c>
      <c r="B1265" s="24" t="s">
        <v>1560</v>
      </c>
      <c r="C1265" s="14" t="s">
        <v>2447</v>
      </c>
      <c r="D1265" s="14" t="s">
        <v>2448</v>
      </c>
      <c r="E1265" s="16" t="s">
        <v>2697</v>
      </c>
      <c r="F1265" s="16" t="s">
        <v>2698</v>
      </c>
      <c r="G1265" s="16" t="s">
        <v>88</v>
      </c>
      <c r="H1265" s="18">
        <v>4.1</v>
      </c>
      <c r="XFA1265" s="8"/>
    </row>
    <row r="1266" s="2" customFormat="1" ht="16.5" spans="1:16381">
      <c r="A1266" s="24" t="s">
        <v>1559</v>
      </c>
      <c r="B1266" s="24" t="s">
        <v>1560</v>
      </c>
      <c r="C1266" s="14" t="s">
        <v>2447</v>
      </c>
      <c r="D1266" s="14" t="s">
        <v>2448</v>
      </c>
      <c r="E1266" s="16" t="s">
        <v>2699</v>
      </c>
      <c r="F1266" s="16" t="s">
        <v>2700</v>
      </c>
      <c r="G1266" s="16" t="s">
        <v>88</v>
      </c>
      <c r="H1266" s="18">
        <v>4.1</v>
      </c>
      <c r="XFA1266" s="8"/>
    </row>
    <row r="1267" s="2" customFormat="1" ht="16.5" spans="1:16381">
      <c r="A1267" s="24" t="s">
        <v>1559</v>
      </c>
      <c r="B1267" s="24" t="s">
        <v>1560</v>
      </c>
      <c r="C1267" s="14" t="s">
        <v>2447</v>
      </c>
      <c r="D1267" s="14" t="s">
        <v>2448</v>
      </c>
      <c r="E1267" s="16" t="s">
        <v>2701</v>
      </c>
      <c r="F1267" s="16" t="s">
        <v>2702</v>
      </c>
      <c r="G1267" s="16" t="s">
        <v>88</v>
      </c>
      <c r="H1267" s="18">
        <v>4.1</v>
      </c>
      <c r="XFA1267" s="8"/>
    </row>
    <row r="1268" s="2" customFormat="1" ht="16.5" spans="1:16381">
      <c r="A1268" s="24" t="s">
        <v>1559</v>
      </c>
      <c r="B1268" s="24" t="s">
        <v>1560</v>
      </c>
      <c r="C1268" s="14" t="s">
        <v>2447</v>
      </c>
      <c r="D1268" s="14" t="s">
        <v>2448</v>
      </c>
      <c r="E1268" s="16" t="s">
        <v>2703</v>
      </c>
      <c r="F1268" s="16" t="s">
        <v>2704</v>
      </c>
      <c r="G1268" s="16" t="s">
        <v>88</v>
      </c>
      <c r="H1268" s="18">
        <v>4.1</v>
      </c>
      <c r="XFA1268" s="8"/>
    </row>
    <row r="1269" s="2" customFormat="1" ht="16.5" spans="1:16381">
      <c r="A1269" s="24" t="s">
        <v>1559</v>
      </c>
      <c r="B1269" s="24" t="s">
        <v>1560</v>
      </c>
      <c r="C1269" s="14" t="s">
        <v>2447</v>
      </c>
      <c r="D1269" s="14" t="s">
        <v>2448</v>
      </c>
      <c r="E1269" s="16" t="s">
        <v>2705</v>
      </c>
      <c r="F1269" s="16" t="s">
        <v>2706</v>
      </c>
      <c r="G1269" s="16" t="s">
        <v>88</v>
      </c>
      <c r="H1269" s="18">
        <v>4.1</v>
      </c>
      <c r="XFA1269" s="8"/>
    </row>
    <row r="1270" s="2" customFormat="1" ht="16.5" spans="1:16381">
      <c r="A1270" s="24" t="s">
        <v>1559</v>
      </c>
      <c r="B1270" s="24" t="s">
        <v>1560</v>
      </c>
      <c r="C1270" s="14" t="s">
        <v>2447</v>
      </c>
      <c r="D1270" s="14" t="s">
        <v>2448</v>
      </c>
      <c r="E1270" s="16" t="s">
        <v>2707</v>
      </c>
      <c r="F1270" s="16" t="s">
        <v>2708</v>
      </c>
      <c r="G1270" s="16" t="s">
        <v>88</v>
      </c>
      <c r="H1270" s="18">
        <v>4.1</v>
      </c>
      <c r="XFA1270" s="8"/>
    </row>
    <row r="1271" s="2" customFormat="1" ht="16.5" spans="1:16381">
      <c r="A1271" s="24" t="s">
        <v>1559</v>
      </c>
      <c r="B1271" s="24" t="s">
        <v>1560</v>
      </c>
      <c r="C1271" s="14" t="s">
        <v>2447</v>
      </c>
      <c r="D1271" s="14" t="s">
        <v>2448</v>
      </c>
      <c r="E1271" s="16" t="s">
        <v>2709</v>
      </c>
      <c r="F1271" s="16" t="s">
        <v>2710</v>
      </c>
      <c r="G1271" s="16" t="s">
        <v>88</v>
      </c>
      <c r="H1271" s="18">
        <v>4.1</v>
      </c>
      <c r="XFA1271" s="8"/>
    </row>
    <row r="1272" s="2" customFormat="1" ht="16.5" spans="1:16381">
      <c r="A1272" s="24" t="s">
        <v>1559</v>
      </c>
      <c r="B1272" s="24" t="s">
        <v>1560</v>
      </c>
      <c r="C1272" s="14" t="s">
        <v>2447</v>
      </c>
      <c r="D1272" s="14" t="s">
        <v>2448</v>
      </c>
      <c r="E1272" s="16" t="s">
        <v>2711</v>
      </c>
      <c r="F1272" s="16" t="s">
        <v>2712</v>
      </c>
      <c r="G1272" s="16" t="s">
        <v>88</v>
      </c>
      <c r="H1272" s="18">
        <v>4.1</v>
      </c>
      <c r="XFA1272" s="8"/>
    </row>
    <row r="1273" s="2" customFormat="1" ht="16.5" spans="1:16381">
      <c r="A1273" s="24" t="s">
        <v>1559</v>
      </c>
      <c r="B1273" s="24" t="s">
        <v>1560</v>
      </c>
      <c r="C1273" s="14" t="s">
        <v>2447</v>
      </c>
      <c r="D1273" s="14" t="s">
        <v>2448</v>
      </c>
      <c r="E1273" s="16" t="s">
        <v>2713</v>
      </c>
      <c r="F1273" s="16" t="s">
        <v>2714</v>
      </c>
      <c r="G1273" s="16" t="s">
        <v>88</v>
      </c>
      <c r="H1273" s="18">
        <v>4.1</v>
      </c>
      <c r="XFA1273" s="8"/>
    </row>
    <row r="1274" s="2" customFormat="1" ht="16.5" spans="1:16381">
      <c r="A1274" s="24" t="s">
        <v>1559</v>
      </c>
      <c r="B1274" s="24" t="s">
        <v>1560</v>
      </c>
      <c r="C1274" s="14" t="s">
        <v>2447</v>
      </c>
      <c r="D1274" s="14" t="s">
        <v>2448</v>
      </c>
      <c r="E1274" s="16" t="s">
        <v>2715</v>
      </c>
      <c r="F1274" s="16" t="s">
        <v>2716</v>
      </c>
      <c r="G1274" s="16" t="s">
        <v>88</v>
      </c>
      <c r="H1274" s="18">
        <v>4.1</v>
      </c>
      <c r="XFA1274" s="8"/>
    </row>
    <row r="1275" s="2" customFormat="1" ht="16.5" spans="1:16381">
      <c r="A1275" s="24" t="s">
        <v>1559</v>
      </c>
      <c r="B1275" s="24" t="s">
        <v>1560</v>
      </c>
      <c r="C1275" s="14" t="s">
        <v>2447</v>
      </c>
      <c r="D1275" s="14" t="s">
        <v>2448</v>
      </c>
      <c r="E1275" s="16" t="s">
        <v>2717</v>
      </c>
      <c r="F1275" s="16" t="s">
        <v>2718</v>
      </c>
      <c r="G1275" s="16" t="s">
        <v>88</v>
      </c>
      <c r="H1275" s="18">
        <v>4.1</v>
      </c>
      <c r="XFA1275" s="8"/>
    </row>
    <row r="1276" s="2" customFormat="1" ht="16.5" spans="1:16381">
      <c r="A1276" s="24" t="s">
        <v>1559</v>
      </c>
      <c r="B1276" s="24" t="s">
        <v>1560</v>
      </c>
      <c r="C1276" s="14" t="s">
        <v>2447</v>
      </c>
      <c r="D1276" s="14" t="s">
        <v>2448</v>
      </c>
      <c r="E1276" s="16" t="s">
        <v>2719</v>
      </c>
      <c r="F1276" s="16" t="s">
        <v>2720</v>
      </c>
      <c r="G1276" s="16" t="s">
        <v>88</v>
      </c>
      <c r="H1276" s="18">
        <v>4.1</v>
      </c>
      <c r="XFA1276" s="8"/>
    </row>
    <row r="1277" s="2" customFormat="1" ht="16.5" spans="1:16381">
      <c r="A1277" s="24" t="s">
        <v>1559</v>
      </c>
      <c r="B1277" s="24" t="s">
        <v>1560</v>
      </c>
      <c r="C1277" s="14" t="s">
        <v>2447</v>
      </c>
      <c r="D1277" s="14" t="s">
        <v>2448</v>
      </c>
      <c r="E1277" s="16" t="s">
        <v>2721</v>
      </c>
      <c r="F1277" s="16" t="s">
        <v>2722</v>
      </c>
      <c r="G1277" s="16" t="s">
        <v>88</v>
      </c>
      <c r="H1277" s="18">
        <v>4.1</v>
      </c>
      <c r="XFA1277" s="8"/>
    </row>
    <row r="1278" s="2" customFormat="1" ht="16.5" spans="1:16381">
      <c r="A1278" s="24" t="s">
        <v>1559</v>
      </c>
      <c r="B1278" s="24" t="s">
        <v>1560</v>
      </c>
      <c r="C1278" s="14" t="s">
        <v>2447</v>
      </c>
      <c r="D1278" s="14" t="s">
        <v>2448</v>
      </c>
      <c r="E1278" s="16" t="s">
        <v>2723</v>
      </c>
      <c r="F1278" s="16" t="s">
        <v>2724</v>
      </c>
      <c r="G1278" s="16" t="s">
        <v>88</v>
      </c>
      <c r="H1278" s="18">
        <v>4.1</v>
      </c>
      <c r="XFA1278" s="8"/>
    </row>
    <row r="1279" s="2" customFormat="1" ht="16.5" spans="1:16381">
      <c r="A1279" s="24" t="s">
        <v>1559</v>
      </c>
      <c r="B1279" s="24" t="s">
        <v>1560</v>
      </c>
      <c r="C1279" s="14" t="s">
        <v>2447</v>
      </c>
      <c r="D1279" s="14" t="s">
        <v>2448</v>
      </c>
      <c r="E1279" s="16" t="s">
        <v>2725</v>
      </c>
      <c r="F1279" s="16" t="s">
        <v>2726</v>
      </c>
      <c r="G1279" s="16" t="s">
        <v>88</v>
      </c>
      <c r="H1279" s="18">
        <v>4.1</v>
      </c>
      <c r="XFA1279" s="8"/>
    </row>
    <row r="1280" s="2" customFormat="1" ht="16.5" spans="1:16381">
      <c r="A1280" s="25" t="s">
        <v>1559</v>
      </c>
      <c r="B1280" s="25" t="s">
        <v>1560</v>
      </c>
      <c r="C1280" s="21" t="s">
        <v>2447</v>
      </c>
      <c r="D1280" s="21" t="s">
        <v>2448</v>
      </c>
      <c r="E1280" s="22" t="s">
        <v>2727</v>
      </c>
      <c r="F1280" s="22" t="s">
        <v>2728</v>
      </c>
      <c r="G1280" s="18" t="s">
        <v>103</v>
      </c>
      <c r="H1280" s="20" t="s">
        <v>103</v>
      </c>
      <c r="XFA1280" s="8"/>
    </row>
    <row r="1281" s="2" customFormat="1" ht="16.5" spans="1:16381">
      <c r="A1281" s="24" t="s">
        <v>1559</v>
      </c>
      <c r="B1281" s="24" t="s">
        <v>1560</v>
      </c>
      <c r="C1281" s="14" t="s">
        <v>2447</v>
      </c>
      <c r="D1281" s="14" t="s">
        <v>2448</v>
      </c>
      <c r="E1281" s="16" t="s">
        <v>2729</v>
      </c>
      <c r="F1281" s="16" t="s">
        <v>2730</v>
      </c>
      <c r="G1281" s="16" t="s">
        <v>88</v>
      </c>
      <c r="H1281" s="18">
        <v>4.1</v>
      </c>
      <c r="XFA1281" s="8"/>
    </row>
    <row r="1282" s="2" customFormat="1" ht="16.5" spans="1:16381">
      <c r="A1282" s="24" t="s">
        <v>1559</v>
      </c>
      <c r="B1282" s="24" t="s">
        <v>1560</v>
      </c>
      <c r="C1282" s="14" t="s">
        <v>2447</v>
      </c>
      <c r="D1282" s="14" t="s">
        <v>2448</v>
      </c>
      <c r="E1282" s="16" t="s">
        <v>2731</v>
      </c>
      <c r="F1282" s="16" t="s">
        <v>2732</v>
      </c>
      <c r="G1282" s="18" t="s">
        <v>103</v>
      </c>
      <c r="H1282" s="20" t="s">
        <v>103</v>
      </c>
      <c r="XFA1282" s="8"/>
    </row>
    <row r="1283" s="2" customFormat="1" ht="16.5" spans="1:16381">
      <c r="A1283" s="24" t="s">
        <v>1559</v>
      </c>
      <c r="B1283" s="24" t="s">
        <v>1560</v>
      </c>
      <c r="C1283" s="14" t="s">
        <v>2447</v>
      </c>
      <c r="D1283" s="14" t="s">
        <v>2448</v>
      </c>
      <c r="E1283" s="16" t="s">
        <v>2733</v>
      </c>
      <c r="F1283" s="16" t="s">
        <v>2734</v>
      </c>
      <c r="G1283" s="16" t="s">
        <v>88</v>
      </c>
      <c r="H1283" s="18">
        <v>4.1</v>
      </c>
      <c r="XFA1283" s="8"/>
    </row>
    <row r="1284" s="2" customFormat="1" ht="16.5" spans="1:16381">
      <c r="A1284" s="24" t="s">
        <v>1559</v>
      </c>
      <c r="B1284" s="24" t="s">
        <v>1560</v>
      </c>
      <c r="C1284" s="14" t="s">
        <v>2447</v>
      </c>
      <c r="D1284" s="14" t="s">
        <v>2448</v>
      </c>
      <c r="E1284" s="16" t="s">
        <v>2735</v>
      </c>
      <c r="F1284" s="16" t="s">
        <v>2736</v>
      </c>
      <c r="G1284" s="16" t="s">
        <v>88</v>
      </c>
      <c r="H1284" s="18">
        <v>4.1</v>
      </c>
      <c r="XFA1284" s="8"/>
    </row>
    <row r="1285" s="2" customFormat="1" ht="16.5" spans="1:16381">
      <c r="A1285" s="24" t="s">
        <v>1559</v>
      </c>
      <c r="B1285" s="24" t="s">
        <v>1560</v>
      </c>
      <c r="C1285" s="14" t="s">
        <v>2447</v>
      </c>
      <c r="D1285" s="14" t="s">
        <v>2448</v>
      </c>
      <c r="E1285" s="16" t="s">
        <v>2737</v>
      </c>
      <c r="F1285" s="16" t="s">
        <v>1390</v>
      </c>
      <c r="G1285" s="16" t="s">
        <v>31</v>
      </c>
      <c r="H1285" s="19" t="s">
        <v>31</v>
      </c>
      <c r="XFA1285" s="8"/>
    </row>
    <row r="1286" s="2" customFormat="1" ht="16.5" spans="1:16381">
      <c r="A1286" s="24" t="s">
        <v>1559</v>
      </c>
      <c r="B1286" s="24" t="s">
        <v>1560</v>
      </c>
      <c r="C1286" s="14" t="s">
        <v>2447</v>
      </c>
      <c r="D1286" s="14" t="s">
        <v>2448</v>
      </c>
      <c r="E1286" s="16" t="s">
        <v>2738</v>
      </c>
      <c r="F1286" s="16" t="s">
        <v>1565</v>
      </c>
      <c r="G1286" s="16" t="s">
        <v>31</v>
      </c>
      <c r="H1286" s="19" t="s">
        <v>31</v>
      </c>
      <c r="XFA1286" s="8"/>
    </row>
    <row r="1287" s="2" customFormat="1" ht="16.5" spans="1:16381">
      <c r="A1287" s="25" t="s">
        <v>1559</v>
      </c>
      <c r="B1287" s="25" t="s">
        <v>1560</v>
      </c>
      <c r="C1287" s="21" t="s">
        <v>2447</v>
      </c>
      <c r="D1287" s="21" t="s">
        <v>2448</v>
      </c>
      <c r="E1287" s="22" t="s">
        <v>2739</v>
      </c>
      <c r="F1287" s="22" t="s">
        <v>2740</v>
      </c>
      <c r="G1287" s="18" t="s">
        <v>103</v>
      </c>
      <c r="H1287" s="20" t="s">
        <v>103</v>
      </c>
      <c r="XFA1287" s="8"/>
    </row>
    <row r="1288" s="2" customFormat="1" ht="16.5" spans="1:16381">
      <c r="A1288" s="24" t="s">
        <v>1559</v>
      </c>
      <c r="B1288" s="24" t="s">
        <v>1560</v>
      </c>
      <c r="C1288" s="14" t="s">
        <v>2447</v>
      </c>
      <c r="D1288" s="14" t="s">
        <v>2448</v>
      </c>
      <c r="E1288" s="16" t="s">
        <v>2741</v>
      </c>
      <c r="F1288" s="16" t="s">
        <v>2742</v>
      </c>
      <c r="G1288" s="16" t="s">
        <v>88</v>
      </c>
      <c r="H1288" s="18">
        <v>4.1</v>
      </c>
      <c r="XFA1288" s="8"/>
    </row>
    <row r="1289" s="2" customFormat="1" ht="16.5" spans="1:16381">
      <c r="A1289" s="24" t="s">
        <v>1559</v>
      </c>
      <c r="B1289" s="24" t="s">
        <v>1560</v>
      </c>
      <c r="C1289" s="14" t="s">
        <v>2447</v>
      </c>
      <c r="D1289" s="14" t="s">
        <v>2448</v>
      </c>
      <c r="E1289" s="16" t="s">
        <v>2743</v>
      </c>
      <c r="F1289" s="16" t="s">
        <v>2492</v>
      </c>
      <c r="G1289" s="16" t="s">
        <v>28</v>
      </c>
      <c r="H1289" s="19" t="s">
        <v>28</v>
      </c>
      <c r="XFA1289" s="8"/>
    </row>
    <row r="1290" s="2" customFormat="1" ht="16.5" spans="1:16381">
      <c r="A1290" s="24" t="s">
        <v>1559</v>
      </c>
      <c r="B1290" s="24" t="s">
        <v>1560</v>
      </c>
      <c r="C1290" s="14" t="s">
        <v>2447</v>
      </c>
      <c r="D1290" s="14" t="s">
        <v>2448</v>
      </c>
      <c r="E1290" s="16" t="s">
        <v>2744</v>
      </c>
      <c r="F1290" s="16" t="s">
        <v>2494</v>
      </c>
      <c r="G1290" s="16" t="s">
        <v>28</v>
      </c>
      <c r="H1290" s="19" t="s">
        <v>28</v>
      </c>
      <c r="XFA1290" s="8"/>
    </row>
    <row r="1291" s="2" customFormat="1" ht="16.5" spans="1:16381">
      <c r="A1291" s="25" t="s">
        <v>1559</v>
      </c>
      <c r="B1291" s="25" t="s">
        <v>1560</v>
      </c>
      <c r="C1291" s="21" t="s">
        <v>2447</v>
      </c>
      <c r="D1291" s="21" t="s">
        <v>2448</v>
      </c>
      <c r="E1291" s="22" t="s">
        <v>2745</v>
      </c>
      <c r="F1291" s="22" t="s">
        <v>2746</v>
      </c>
      <c r="G1291" s="18" t="s">
        <v>103</v>
      </c>
      <c r="H1291" s="20" t="s">
        <v>103</v>
      </c>
      <c r="XFA1291" s="8"/>
    </row>
    <row r="1292" s="2" customFormat="1" ht="16.5" spans="1:16381">
      <c r="A1292" s="25" t="s">
        <v>1559</v>
      </c>
      <c r="B1292" s="25" t="s">
        <v>1560</v>
      </c>
      <c r="C1292" s="21" t="s">
        <v>2447</v>
      </c>
      <c r="D1292" s="21" t="s">
        <v>2448</v>
      </c>
      <c r="E1292" s="22" t="s">
        <v>2747</v>
      </c>
      <c r="F1292" s="32" t="s">
        <v>2748</v>
      </c>
      <c r="G1292" s="18" t="s">
        <v>103</v>
      </c>
      <c r="H1292" s="34" t="s">
        <v>103</v>
      </c>
      <c r="XFA1292" s="8"/>
    </row>
    <row r="1293" s="2" customFormat="1" ht="16.5" spans="1:16381">
      <c r="A1293" s="25" t="s">
        <v>1559</v>
      </c>
      <c r="B1293" s="25" t="s">
        <v>1560</v>
      </c>
      <c r="C1293" s="21" t="s">
        <v>2447</v>
      </c>
      <c r="D1293" s="21" t="s">
        <v>2448</v>
      </c>
      <c r="E1293" s="22" t="s">
        <v>2749</v>
      </c>
      <c r="F1293" s="32" t="s">
        <v>2750</v>
      </c>
      <c r="G1293" s="18" t="s">
        <v>103</v>
      </c>
      <c r="H1293" s="34" t="s">
        <v>103</v>
      </c>
      <c r="XFA1293" s="8"/>
    </row>
    <row r="1294" s="2" customFormat="1" ht="16.5" spans="1:16381">
      <c r="A1294" s="24" t="s">
        <v>1559</v>
      </c>
      <c r="B1294" s="24" t="s">
        <v>1560</v>
      </c>
      <c r="C1294" s="14" t="s">
        <v>2447</v>
      </c>
      <c r="D1294" s="14" t="s">
        <v>2448</v>
      </c>
      <c r="E1294" s="16" t="s">
        <v>2751</v>
      </c>
      <c r="F1294" s="16" t="s">
        <v>2752</v>
      </c>
      <c r="G1294" s="16" t="s">
        <v>88</v>
      </c>
      <c r="H1294" s="18">
        <v>4.1</v>
      </c>
      <c r="XFA1294" s="8"/>
    </row>
    <row r="1295" s="2" customFormat="1" ht="16.5" spans="1:16381">
      <c r="A1295" s="25" t="s">
        <v>1559</v>
      </c>
      <c r="B1295" s="25" t="s">
        <v>1560</v>
      </c>
      <c r="C1295" s="21" t="s">
        <v>2447</v>
      </c>
      <c r="D1295" s="21" t="s">
        <v>2448</v>
      </c>
      <c r="E1295" s="22" t="s">
        <v>2753</v>
      </c>
      <c r="F1295" s="32" t="s">
        <v>2754</v>
      </c>
      <c r="G1295" s="18" t="s">
        <v>103</v>
      </c>
      <c r="H1295" s="34" t="s">
        <v>103</v>
      </c>
      <c r="XFA1295" s="8"/>
    </row>
    <row r="1296" s="2" customFormat="1" ht="16.5" spans="1:16381">
      <c r="A1296" s="24" t="s">
        <v>1559</v>
      </c>
      <c r="B1296" s="24" t="s">
        <v>1560</v>
      </c>
      <c r="C1296" s="14" t="s">
        <v>2447</v>
      </c>
      <c r="D1296" s="14" t="s">
        <v>2448</v>
      </c>
      <c r="E1296" s="16" t="s">
        <v>2755</v>
      </c>
      <c r="F1296" s="16" t="s">
        <v>2756</v>
      </c>
      <c r="G1296" s="16" t="s">
        <v>88</v>
      </c>
      <c r="H1296" s="18">
        <v>4.1</v>
      </c>
      <c r="XFA1296" s="8"/>
    </row>
    <row r="1297" s="2" customFormat="1" ht="16.5" spans="1:16381">
      <c r="A1297" s="24" t="s">
        <v>1559</v>
      </c>
      <c r="B1297" s="24" t="s">
        <v>1560</v>
      </c>
      <c r="C1297" s="14" t="s">
        <v>2447</v>
      </c>
      <c r="D1297" s="14" t="s">
        <v>2448</v>
      </c>
      <c r="E1297" s="16" t="s">
        <v>2757</v>
      </c>
      <c r="F1297" s="16" t="s">
        <v>2758</v>
      </c>
      <c r="G1297" s="16" t="s">
        <v>88</v>
      </c>
      <c r="H1297" s="18">
        <v>4.1</v>
      </c>
      <c r="XFA1297" s="8"/>
    </row>
    <row r="1298" s="2" customFormat="1" ht="16.5" spans="1:16381">
      <c r="A1298" s="24" t="s">
        <v>1559</v>
      </c>
      <c r="B1298" s="24" t="s">
        <v>1560</v>
      </c>
      <c r="C1298" s="14" t="s">
        <v>2759</v>
      </c>
      <c r="D1298" s="14" t="s">
        <v>2760</v>
      </c>
      <c r="E1298" s="16" t="s">
        <v>2761</v>
      </c>
      <c r="F1298" s="16" t="s">
        <v>2762</v>
      </c>
      <c r="G1298" s="18" t="s">
        <v>103</v>
      </c>
      <c r="H1298" s="20" t="s">
        <v>103</v>
      </c>
      <c r="XFA1298" s="8"/>
    </row>
    <row r="1299" s="2" customFormat="1" ht="16.5" spans="1:16381">
      <c r="A1299" s="24" t="s">
        <v>1559</v>
      </c>
      <c r="B1299" s="24" t="s">
        <v>1560</v>
      </c>
      <c r="C1299" s="14" t="s">
        <v>2759</v>
      </c>
      <c r="D1299" s="14" t="s">
        <v>2760</v>
      </c>
      <c r="E1299" s="16" t="s">
        <v>2763</v>
      </c>
      <c r="F1299" s="16" t="s">
        <v>2764</v>
      </c>
      <c r="G1299" s="16" t="s">
        <v>88</v>
      </c>
      <c r="H1299" s="18">
        <v>4.1</v>
      </c>
      <c r="XFA1299" s="8"/>
    </row>
    <row r="1300" s="2" customFormat="1" ht="16.5" spans="1:16381">
      <c r="A1300" s="24" t="s">
        <v>1559</v>
      </c>
      <c r="B1300" s="24" t="s">
        <v>1560</v>
      </c>
      <c r="C1300" s="14" t="s">
        <v>2759</v>
      </c>
      <c r="D1300" s="14" t="s">
        <v>2760</v>
      </c>
      <c r="E1300" s="16" t="s">
        <v>2765</v>
      </c>
      <c r="F1300" s="16" t="s">
        <v>2766</v>
      </c>
      <c r="G1300" s="16" t="s">
        <v>88</v>
      </c>
      <c r="H1300" s="18">
        <v>4.1</v>
      </c>
      <c r="XFA1300" s="8"/>
    </row>
    <row r="1301" s="2" customFormat="1" ht="16.5" spans="1:16381">
      <c r="A1301" s="24" t="s">
        <v>1559</v>
      </c>
      <c r="B1301" s="24" t="s">
        <v>1560</v>
      </c>
      <c r="C1301" s="14" t="s">
        <v>2759</v>
      </c>
      <c r="D1301" s="14" t="s">
        <v>2760</v>
      </c>
      <c r="E1301" s="16" t="s">
        <v>2767</v>
      </c>
      <c r="F1301" s="16" t="s">
        <v>2768</v>
      </c>
      <c r="G1301" s="16" t="s">
        <v>88</v>
      </c>
      <c r="H1301" s="18">
        <v>4.1</v>
      </c>
      <c r="XFA1301" s="8"/>
    </row>
    <row r="1302" s="2" customFormat="1" ht="16.5" spans="1:16381">
      <c r="A1302" s="24" t="s">
        <v>1559</v>
      </c>
      <c r="B1302" s="24" t="s">
        <v>1560</v>
      </c>
      <c r="C1302" s="14" t="s">
        <v>2759</v>
      </c>
      <c r="D1302" s="14" t="s">
        <v>2760</v>
      </c>
      <c r="E1302" s="16" t="s">
        <v>2769</v>
      </c>
      <c r="F1302" s="16" t="s">
        <v>527</v>
      </c>
      <c r="G1302" s="16" t="s">
        <v>28</v>
      </c>
      <c r="H1302" s="19" t="s">
        <v>28</v>
      </c>
      <c r="XFA1302" s="8"/>
    </row>
    <row r="1303" s="2" customFormat="1" ht="16.5" spans="1:16381">
      <c r="A1303" s="24" t="s">
        <v>1559</v>
      </c>
      <c r="B1303" s="24" t="s">
        <v>1560</v>
      </c>
      <c r="C1303" s="14" t="s">
        <v>2759</v>
      </c>
      <c r="D1303" s="14" t="s">
        <v>2760</v>
      </c>
      <c r="E1303" s="16" t="s">
        <v>2770</v>
      </c>
      <c r="F1303" s="16" t="s">
        <v>1615</v>
      </c>
      <c r="G1303" s="16" t="s">
        <v>28</v>
      </c>
      <c r="H1303" s="19" t="s">
        <v>28</v>
      </c>
      <c r="XFA1303" s="8"/>
    </row>
    <row r="1304" s="2" customFormat="1" ht="16.5" spans="1:16381">
      <c r="A1304" s="24" t="s">
        <v>1559</v>
      </c>
      <c r="B1304" s="24" t="s">
        <v>1560</v>
      </c>
      <c r="C1304" s="14" t="s">
        <v>2759</v>
      </c>
      <c r="D1304" s="14" t="s">
        <v>2760</v>
      </c>
      <c r="E1304" s="16" t="s">
        <v>2771</v>
      </c>
      <c r="F1304" s="16" t="s">
        <v>2772</v>
      </c>
      <c r="G1304" s="16" t="s">
        <v>23</v>
      </c>
      <c r="H1304" s="19" t="s">
        <v>23</v>
      </c>
      <c r="XFA1304" s="8"/>
    </row>
    <row r="1305" s="2" customFormat="1" ht="16.5" spans="1:16381">
      <c r="A1305" s="24" t="s">
        <v>1559</v>
      </c>
      <c r="B1305" s="24" t="s">
        <v>1560</v>
      </c>
      <c r="C1305" s="14" t="s">
        <v>2759</v>
      </c>
      <c r="D1305" s="14" t="s">
        <v>2760</v>
      </c>
      <c r="E1305" s="16" t="s">
        <v>2773</v>
      </c>
      <c r="F1305" s="16" t="s">
        <v>2774</v>
      </c>
      <c r="G1305" s="16" t="s">
        <v>28</v>
      </c>
      <c r="H1305" s="19" t="s">
        <v>28</v>
      </c>
      <c r="XFA1305" s="8"/>
    </row>
    <row r="1306" s="2" customFormat="1" ht="16.5" spans="1:16381">
      <c r="A1306" s="24" t="s">
        <v>1559</v>
      </c>
      <c r="B1306" s="24" t="s">
        <v>1560</v>
      </c>
      <c r="C1306" s="14" t="s">
        <v>2759</v>
      </c>
      <c r="D1306" s="14" t="s">
        <v>2760</v>
      </c>
      <c r="E1306" s="16" t="s">
        <v>2775</v>
      </c>
      <c r="F1306" s="16" t="s">
        <v>2776</v>
      </c>
      <c r="G1306" s="16" t="s">
        <v>28</v>
      </c>
      <c r="H1306" s="19" t="s">
        <v>28</v>
      </c>
      <c r="XFA1306" s="8"/>
    </row>
    <row r="1307" s="2" customFormat="1" ht="16.5" spans="1:16381">
      <c r="A1307" s="24" t="s">
        <v>1559</v>
      </c>
      <c r="B1307" s="24" t="s">
        <v>1560</v>
      </c>
      <c r="C1307" s="14" t="s">
        <v>2759</v>
      </c>
      <c r="D1307" s="14" t="s">
        <v>2760</v>
      </c>
      <c r="E1307" s="16" t="s">
        <v>2777</v>
      </c>
      <c r="F1307" s="16" t="s">
        <v>2778</v>
      </c>
      <c r="G1307" s="16" t="s">
        <v>28</v>
      </c>
      <c r="H1307" s="19" t="s">
        <v>28</v>
      </c>
      <c r="XFA1307" s="8"/>
    </row>
    <row r="1308" s="2" customFormat="1" ht="16.5" spans="1:16381">
      <c r="A1308" s="24" t="s">
        <v>1559</v>
      </c>
      <c r="B1308" s="24" t="s">
        <v>1560</v>
      </c>
      <c r="C1308" s="14" t="s">
        <v>2759</v>
      </c>
      <c r="D1308" s="14" t="s">
        <v>2760</v>
      </c>
      <c r="E1308" s="16" t="s">
        <v>2779</v>
      </c>
      <c r="F1308" s="16" t="s">
        <v>2780</v>
      </c>
      <c r="G1308" s="16" t="s">
        <v>28</v>
      </c>
      <c r="H1308" s="19" t="s">
        <v>28</v>
      </c>
      <c r="XFA1308" s="8"/>
    </row>
    <row r="1309" s="2" customFormat="1" ht="16.5" spans="1:16381">
      <c r="A1309" s="24" t="s">
        <v>1559</v>
      </c>
      <c r="B1309" s="24" t="s">
        <v>1560</v>
      </c>
      <c r="C1309" s="14" t="s">
        <v>2759</v>
      </c>
      <c r="D1309" s="14" t="s">
        <v>2760</v>
      </c>
      <c r="E1309" s="16" t="s">
        <v>2781</v>
      </c>
      <c r="F1309" s="16" t="s">
        <v>2782</v>
      </c>
      <c r="G1309" s="16" t="s">
        <v>28</v>
      </c>
      <c r="H1309" s="19" t="s">
        <v>28</v>
      </c>
      <c r="XFA1309" s="8"/>
    </row>
    <row r="1310" s="2" customFormat="1" ht="16.5" spans="1:16381">
      <c r="A1310" s="24" t="s">
        <v>1559</v>
      </c>
      <c r="B1310" s="24" t="s">
        <v>1560</v>
      </c>
      <c r="C1310" s="14" t="s">
        <v>2759</v>
      </c>
      <c r="D1310" s="14" t="s">
        <v>2760</v>
      </c>
      <c r="E1310" s="16" t="s">
        <v>2783</v>
      </c>
      <c r="F1310" s="16" t="s">
        <v>2784</v>
      </c>
      <c r="G1310" s="16" t="s">
        <v>28</v>
      </c>
      <c r="H1310" s="19" t="s">
        <v>28</v>
      </c>
      <c r="XFA1310" s="8"/>
    </row>
    <row r="1311" s="2" customFormat="1" ht="16.5" spans="1:16381">
      <c r="A1311" s="24" t="s">
        <v>1559</v>
      </c>
      <c r="B1311" s="24" t="s">
        <v>1560</v>
      </c>
      <c r="C1311" s="14" t="s">
        <v>2759</v>
      </c>
      <c r="D1311" s="14" t="s">
        <v>2760</v>
      </c>
      <c r="E1311" s="16" t="s">
        <v>2785</v>
      </c>
      <c r="F1311" s="16" t="s">
        <v>2786</v>
      </c>
      <c r="G1311" s="16" t="s">
        <v>28</v>
      </c>
      <c r="H1311" s="19" t="s">
        <v>28</v>
      </c>
      <c r="XFA1311" s="8"/>
    </row>
    <row r="1312" s="2" customFormat="1" ht="16.5" spans="1:16381">
      <c r="A1312" s="24" t="s">
        <v>1559</v>
      </c>
      <c r="B1312" s="24" t="s">
        <v>1560</v>
      </c>
      <c r="C1312" s="14" t="s">
        <v>2759</v>
      </c>
      <c r="D1312" s="14" t="s">
        <v>2760</v>
      </c>
      <c r="E1312" s="16" t="s">
        <v>2787</v>
      </c>
      <c r="F1312" s="16" t="s">
        <v>2788</v>
      </c>
      <c r="G1312" s="16" t="s">
        <v>31</v>
      </c>
      <c r="H1312" s="19" t="s">
        <v>31</v>
      </c>
      <c r="XFA1312" s="8"/>
    </row>
    <row r="1313" s="2" customFormat="1" ht="16.5" spans="1:16381">
      <c r="A1313" s="24" t="s">
        <v>1559</v>
      </c>
      <c r="B1313" s="24" t="s">
        <v>1560</v>
      </c>
      <c r="C1313" s="14" t="s">
        <v>2759</v>
      </c>
      <c r="D1313" s="14" t="s">
        <v>2760</v>
      </c>
      <c r="E1313" s="16" t="s">
        <v>2789</v>
      </c>
      <c r="F1313" s="16" t="s">
        <v>2790</v>
      </c>
      <c r="G1313" s="16" t="s">
        <v>28</v>
      </c>
      <c r="H1313" s="19" t="s">
        <v>28</v>
      </c>
      <c r="XFA1313" s="8"/>
    </row>
    <row r="1314" s="2" customFormat="1" ht="16.5" spans="1:16381">
      <c r="A1314" s="24" t="s">
        <v>1559</v>
      </c>
      <c r="B1314" s="24" t="s">
        <v>1560</v>
      </c>
      <c r="C1314" s="14" t="s">
        <v>2759</v>
      </c>
      <c r="D1314" s="14" t="s">
        <v>2760</v>
      </c>
      <c r="E1314" s="16" t="s">
        <v>2791</v>
      </c>
      <c r="F1314" s="16" t="s">
        <v>2792</v>
      </c>
      <c r="G1314" s="16" t="s">
        <v>28</v>
      </c>
      <c r="H1314" s="19" t="s">
        <v>28</v>
      </c>
      <c r="XFA1314" s="8"/>
    </row>
    <row r="1315" s="2" customFormat="1" ht="16.5" spans="1:16381">
      <c r="A1315" s="24" t="s">
        <v>1559</v>
      </c>
      <c r="B1315" s="24" t="s">
        <v>1560</v>
      </c>
      <c r="C1315" s="14" t="s">
        <v>2759</v>
      </c>
      <c r="D1315" s="14" t="s">
        <v>2760</v>
      </c>
      <c r="E1315" s="16" t="s">
        <v>2793</v>
      </c>
      <c r="F1315" s="16" t="s">
        <v>2794</v>
      </c>
      <c r="G1315" s="16" t="s">
        <v>28</v>
      </c>
      <c r="H1315" s="19" t="s">
        <v>28</v>
      </c>
      <c r="XFA1315" s="8"/>
    </row>
    <row r="1316" s="2" customFormat="1" ht="16.5" spans="1:16381">
      <c r="A1316" s="24" t="s">
        <v>1559</v>
      </c>
      <c r="B1316" s="24" t="s">
        <v>1560</v>
      </c>
      <c r="C1316" s="14" t="s">
        <v>2759</v>
      </c>
      <c r="D1316" s="14" t="s">
        <v>2760</v>
      </c>
      <c r="E1316" s="16" t="s">
        <v>2795</v>
      </c>
      <c r="F1316" s="16" t="s">
        <v>2796</v>
      </c>
      <c r="G1316" s="16" t="s">
        <v>28</v>
      </c>
      <c r="H1316" s="19" t="s">
        <v>28</v>
      </c>
      <c r="XFA1316" s="8"/>
    </row>
    <row r="1317" s="2" customFormat="1" ht="16.5" spans="1:16381">
      <c r="A1317" s="24" t="s">
        <v>1559</v>
      </c>
      <c r="B1317" s="24" t="s">
        <v>1560</v>
      </c>
      <c r="C1317" s="14" t="s">
        <v>2759</v>
      </c>
      <c r="D1317" s="14" t="s">
        <v>2760</v>
      </c>
      <c r="E1317" s="16" t="s">
        <v>2797</v>
      </c>
      <c r="F1317" s="16" t="s">
        <v>2798</v>
      </c>
      <c r="G1317" s="16" t="s">
        <v>28</v>
      </c>
      <c r="H1317" s="19" t="s">
        <v>28</v>
      </c>
      <c r="XFA1317" s="8"/>
    </row>
    <row r="1318" s="2" customFormat="1" ht="16.5" spans="1:16381">
      <c r="A1318" s="24" t="s">
        <v>1559</v>
      </c>
      <c r="B1318" s="24" t="s">
        <v>1560</v>
      </c>
      <c r="C1318" s="14" t="s">
        <v>2759</v>
      </c>
      <c r="D1318" s="14" t="s">
        <v>2760</v>
      </c>
      <c r="E1318" s="16" t="s">
        <v>2799</v>
      </c>
      <c r="F1318" s="16" t="s">
        <v>2800</v>
      </c>
      <c r="G1318" s="16" t="s">
        <v>28</v>
      </c>
      <c r="H1318" s="19" t="s">
        <v>28</v>
      </c>
      <c r="XFA1318" s="8"/>
    </row>
    <row r="1319" s="2" customFormat="1" ht="16.5" spans="1:16381">
      <c r="A1319" s="24" t="s">
        <v>1559</v>
      </c>
      <c r="B1319" s="24" t="s">
        <v>1560</v>
      </c>
      <c r="C1319" s="14" t="s">
        <v>2759</v>
      </c>
      <c r="D1319" s="14" t="s">
        <v>2760</v>
      </c>
      <c r="E1319" s="16" t="s">
        <v>2801</v>
      </c>
      <c r="F1319" s="16" t="s">
        <v>2802</v>
      </c>
      <c r="G1319" s="16" t="s">
        <v>28</v>
      </c>
      <c r="H1319" s="19" t="s">
        <v>28</v>
      </c>
      <c r="XFA1319" s="8"/>
    </row>
    <row r="1320" s="2" customFormat="1" ht="16.5" spans="1:16381">
      <c r="A1320" s="24" t="s">
        <v>1559</v>
      </c>
      <c r="B1320" s="24" t="s">
        <v>1560</v>
      </c>
      <c r="C1320" s="14" t="s">
        <v>2759</v>
      </c>
      <c r="D1320" s="14" t="s">
        <v>2760</v>
      </c>
      <c r="E1320" s="16" t="s">
        <v>2803</v>
      </c>
      <c r="F1320" s="16" t="s">
        <v>2804</v>
      </c>
      <c r="G1320" s="16" t="s">
        <v>28</v>
      </c>
      <c r="H1320" s="19" t="s">
        <v>28</v>
      </c>
      <c r="XFA1320" s="8"/>
    </row>
    <row r="1321" s="2" customFormat="1" ht="16.5" spans="1:16381">
      <c r="A1321" s="24" t="s">
        <v>1559</v>
      </c>
      <c r="B1321" s="24" t="s">
        <v>1560</v>
      </c>
      <c r="C1321" s="14" t="s">
        <v>2759</v>
      </c>
      <c r="D1321" s="14" t="s">
        <v>2760</v>
      </c>
      <c r="E1321" s="16" t="s">
        <v>2805</v>
      </c>
      <c r="F1321" s="16" t="s">
        <v>2806</v>
      </c>
      <c r="G1321" s="16" t="s">
        <v>28</v>
      </c>
      <c r="H1321" s="19" t="s">
        <v>28</v>
      </c>
      <c r="XFA1321" s="8"/>
    </row>
    <row r="1322" s="2" customFormat="1" ht="16.5" spans="1:16381">
      <c r="A1322" s="24" t="s">
        <v>1559</v>
      </c>
      <c r="B1322" s="24" t="s">
        <v>1560</v>
      </c>
      <c r="C1322" s="14" t="s">
        <v>2759</v>
      </c>
      <c r="D1322" s="14" t="s">
        <v>2760</v>
      </c>
      <c r="E1322" s="16" t="s">
        <v>2807</v>
      </c>
      <c r="F1322" s="16" t="s">
        <v>2808</v>
      </c>
      <c r="G1322" s="16" t="s">
        <v>28</v>
      </c>
      <c r="H1322" s="19" t="s">
        <v>28</v>
      </c>
      <c r="XFA1322" s="8"/>
    </row>
    <row r="1323" s="2" customFormat="1" ht="16.5" spans="1:16381">
      <c r="A1323" s="24" t="s">
        <v>1559</v>
      </c>
      <c r="B1323" s="24" t="s">
        <v>1560</v>
      </c>
      <c r="C1323" s="14" t="s">
        <v>2759</v>
      </c>
      <c r="D1323" s="14" t="s">
        <v>2760</v>
      </c>
      <c r="E1323" s="16" t="s">
        <v>2809</v>
      </c>
      <c r="F1323" s="16" t="s">
        <v>2810</v>
      </c>
      <c r="G1323" s="16" t="s">
        <v>28</v>
      </c>
      <c r="H1323" s="19" t="s">
        <v>28</v>
      </c>
      <c r="XFA1323" s="8"/>
    </row>
    <row r="1324" s="2" customFormat="1" ht="16.5" spans="1:16381">
      <c r="A1324" s="24" t="s">
        <v>1559</v>
      </c>
      <c r="B1324" s="24" t="s">
        <v>1560</v>
      </c>
      <c r="C1324" s="14" t="s">
        <v>2759</v>
      </c>
      <c r="D1324" s="14" t="s">
        <v>2760</v>
      </c>
      <c r="E1324" s="16" t="s">
        <v>2811</v>
      </c>
      <c r="F1324" s="16" t="s">
        <v>2812</v>
      </c>
      <c r="G1324" s="16" t="s">
        <v>28</v>
      </c>
      <c r="H1324" s="19" t="s">
        <v>28</v>
      </c>
      <c r="XFA1324" s="8"/>
    </row>
    <row r="1325" s="2" customFormat="1" ht="16.5" spans="1:16381">
      <c r="A1325" s="24" t="s">
        <v>1559</v>
      </c>
      <c r="B1325" s="24" t="s">
        <v>1560</v>
      </c>
      <c r="C1325" s="14" t="s">
        <v>2759</v>
      </c>
      <c r="D1325" s="14" t="s">
        <v>2760</v>
      </c>
      <c r="E1325" s="16" t="s">
        <v>2813</v>
      </c>
      <c r="F1325" s="16" t="s">
        <v>2814</v>
      </c>
      <c r="G1325" s="16" t="s">
        <v>28</v>
      </c>
      <c r="H1325" s="19" t="s">
        <v>28</v>
      </c>
      <c r="XFA1325" s="8"/>
    </row>
    <row r="1326" s="2" customFormat="1" ht="16.5" spans="1:16381">
      <c r="A1326" s="24" t="s">
        <v>1559</v>
      </c>
      <c r="B1326" s="24" t="s">
        <v>1560</v>
      </c>
      <c r="C1326" s="14" t="s">
        <v>2759</v>
      </c>
      <c r="D1326" s="14" t="s">
        <v>2760</v>
      </c>
      <c r="E1326" s="16" t="s">
        <v>2815</v>
      </c>
      <c r="F1326" s="16" t="s">
        <v>2816</v>
      </c>
      <c r="G1326" s="16" t="s">
        <v>28</v>
      </c>
      <c r="H1326" s="19" t="s">
        <v>28</v>
      </c>
      <c r="XFA1326" s="8"/>
    </row>
    <row r="1327" s="2" customFormat="1" ht="16.5" spans="1:16381">
      <c r="A1327" s="24" t="s">
        <v>1559</v>
      </c>
      <c r="B1327" s="24" t="s">
        <v>1560</v>
      </c>
      <c r="C1327" s="14" t="s">
        <v>2759</v>
      </c>
      <c r="D1327" s="14" t="s">
        <v>2760</v>
      </c>
      <c r="E1327" s="16" t="s">
        <v>2817</v>
      </c>
      <c r="F1327" s="16" t="s">
        <v>2818</v>
      </c>
      <c r="G1327" s="16" t="s">
        <v>28</v>
      </c>
      <c r="H1327" s="19" t="s">
        <v>28</v>
      </c>
      <c r="XFA1327" s="8"/>
    </row>
    <row r="1328" s="2" customFormat="1" ht="16.5" spans="1:16381">
      <c r="A1328" s="24" t="s">
        <v>1559</v>
      </c>
      <c r="B1328" s="24" t="s">
        <v>1560</v>
      </c>
      <c r="C1328" s="14" t="s">
        <v>2759</v>
      </c>
      <c r="D1328" s="14" t="s">
        <v>2760</v>
      </c>
      <c r="E1328" s="16" t="s">
        <v>2819</v>
      </c>
      <c r="F1328" s="16" t="s">
        <v>2820</v>
      </c>
      <c r="G1328" s="16" t="s">
        <v>28</v>
      </c>
      <c r="H1328" s="19" t="s">
        <v>28</v>
      </c>
      <c r="XFA1328" s="8"/>
    </row>
    <row r="1329" s="2" customFormat="1" ht="16.5" spans="1:16381">
      <c r="A1329" s="24" t="s">
        <v>1559</v>
      </c>
      <c r="B1329" s="24" t="s">
        <v>1560</v>
      </c>
      <c r="C1329" s="14" t="s">
        <v>2759</v>
      </c>
      <c r="D1329" s="14" t="s">
        <v>2760</v>
      </c>
      <c r="E1329" s="16" t="s">
        <v>2821</v>
      </c>
      <c r="F1329" s="16" t="s">
        <v>2822</v>
      </c>
      <c r="G1329" s="16" t="s">
        <v>28</v>
      </c>
      <c r="H1329" s="19" t="s">
        <v>28</v>
      </c>
      <c r="XFA1329" s="8"/>
    </row>
    <row r="1330" s="2" customFormat="1" ht="16.5" spans="1:16381">
      <c r="A1330" s="24" t="s">
        <v>1559</v>
      </c>
      <c r="B1330" s="24" t="s">
        <v>1560</v>
      </c>
      <c r="C1330" s="14" t="s">
        <v>2759</v>
      </c>
      <c r="D1330" s="14" t="s">
        <v>2760</v>
      </c>
      <c r="E1330" s="16" t="s">
        <v>2823</v>
      </c>
      <c r="F1330" s="16" t="s">
        <v>2824</v>
      </c>
      <c r="G1330" s="16" t="s">
        <v>28</v>
      </c>
      <c r="H1330" s="19" t="s">
        <v>28</v>
      </c>
      <c r="XFA1330" s="8"/>
    </row>
    <row r="1331" s="2" customFormat="1" ht="16.5" spans="1:16381">
      <c r="A1331" s="24" t="s">
        <v>1559</v>
      </c>
      <c r="B1331" s="24" t="s">
        <v>1560</v>
      </c>
      <c r="C1331" s="14" t="s">
        <v>2759</v>
      </c>
      <c r="D1331" s="14" t="s">
        <v>2760</v>
      </c>
      <c r="E1331" s="16" t="s">
        <v>2825</v>
      </c>
      <c r="F1331" s="16" t="s">
        <v>2826</v>
      </c>
      <c r="G1331" s="16" t="s">
        <v>31</v>
      </c>
      <c r="H1331" s="19" t="s">
        <v>31</v>
      </c>
      <c r="XFA1331" s="8"/>
    </row>
    <row r="1332" s="2" customFormat="1" ht="16.5" spans="1:16381">
      <c r="A1332" s="24" t="s">
        <v>1559</v>
      </c>
      <c r="B1332" s="24" t="s">
        <v>1560</v>
      </c>
      <c r="C1332" s="14" t="s">
        <v>2759</v>
      </c>
      <c r="D1332" s="14" t="s">
        <v>2760</v>
      </c>
      <c r="E1332" s="16" t="s">
        <v>2827</v>
      </c>
      <c r="F1332" s="16" t="s">
        <v>2828</v>
      </c>
      <c r="G1332" s="16" t="s">
        <v>88</v>
      </c>
      <c r="H1332" s="18">
        <v>4.2</v>
      </c>
      <c r="XFA1332" s="8"/>
    </row>
    <row r="1333" s="2" customFormat="1" ht="16.5" spans="1:16381">
      <c r="A1333" s="24" t="s">
        <v>1559</v>
      </c>
      <c r="B1333" s="24" t="s">
        <v>1560</v>
      </c>
      <c r="C1333" s="14" t="s">
        <v>2759</v>
      </c>
      <c r="D1333" s="14" t="s">
        <v>2760</v>
      </c>
      <c r="E1333" s="16" t="s">
        <v>2829</v>
      </c>
      <c r="F1333" s="16" t="s">
        <v>2830</v>
      </c>
      <c r="G1333" s="16" t="s">
        <v>31</v>
      </c>
      <c r="H1333" s="19" t="s">
        <v>31</v>
      </c>
      <c r="XFA1333" s="8"/>
    </row>
    <row r="1334" s="2" customFormat="1" ht="16.5" spans="1:16381">
      <c r="A1334" s="24" t="s">
        <v>1559</v>
      </c>
      <c r="B1334" s="24" t="s">
        <v>1560</v>
      </c>
      <c r="C1334" s="14" t="s">
        <v>2759</v>
      </c>
      <c r="D1334" s="14" t="s">
        <v>2760</v>
      </c>
      <c r="E1334" s="16" t="s">
        <v>2831</v>
      </c>
      <c r="F1334" s="16" t="s">
        <v>2832</v>
      </c>
      <c r="G1334" s="16" t="s">
        <v>88</v>
      </c>
      <c r="H1334" s="18">
        <v>4.1</v>
      </c>
      <c r="XFA1334" s="8"/>
    </row>
    <row r="1335" s="2" customFormat="1" ht="16.5" spans="1:16381">
      <c r="A1335" s="24" t="s">
        <v>1559</v>
      </c>
      <c r="B1335" s="24" t="s">
        <v>1560</v>
      </c>
      <c r="C1335" s="14" t="s">
        <v>2759</v>
      </c>
      <c r="D1335" s="14" t="s">
        <v>2760</v>
      </c>
      <c r="E1335" s="16" t="s">
        <v>2833</v>
      </c>
      <c r="F1335" s="16" t="s">
        <v>2834</v>
      </c>
      <c r="G1335" s="16" t="s">
        <v>88</v>
      </c>
      <c r="H1335" s="18">
        <v>4.1</v>
      </c>
      <c r="XFA1335" s="8"/>
    </row>
    <row r="1336" s="2" customFormat="1" ht="16.5" spans="1:16381">
      <c r="A1336" s="24" t="s">
        <v>1559</v>
      </c>
      <c r="B1336" s="24" t="s">
        <v>1560</v>
      </c>
      <c r="C1336" s="14" t="s">
        <v>2759</v>
      </c>
      <c r="D1336" s="14" t="s">
        <v>2760</v>
      </c>
      <c r="E1336" s="16" t="s">
        <v>2835</v>
      </c>
      <c r="F1336" s="16" t="s">
        <v>2836</v>
      </c>
      <c r="G1336" s="16" t="s">
        <v>88</v>
      </c>
      <c r="H1336" s="18">
        <v>4.1</v>
      </c>
      <c r="XFA1336" s="8"/>
    </row>
    <row r="1337" s="2" customFormat="1" ht="16.5" spans="1:16381">
      <c r="A1337" s="24" t="s">
        <v>1559</v>
      </c>
      <c r="B1337" s="24" t="s">
        <v>1560</v>
      </c>
      <c r="C1337" s="14" t="s">
        <v>2759</v>
      </c>
      <c r="D1337" s="14" t="s">
        <v>2760</v>
      </c>
      <c r="E1337" s="16" t="s">
        <v>2837</v>
      </c>
      <c r="F1337" s="16" t="s">
        <v>2838</v>
      </c>
      <c r="G1337" s="16" t="s">
        <v>88</v>
      </c>
      <c r="H1337" s="18">
        <v>4.1</v>
      </c>
      <c r="XFA1337" s="8"/>
    </row>
    <row r="1338" s="2" customFormat="1" ht="16.5" spans="1:16381">
      <c r="A1338" s="24" t="s">
        <v>1559</v>
      </c>
      <c r="B1338" s="24" t="s">
        <v>1560</v>
      </c>
      <c r="C1338" s="14" t="s">
        <v>2759</v>
      </c>
      <c r="D1338" s="14" t="s">
        <v>2760</v>
      </c>
      <c r="E1338" s="16" t="s">
        <v>2839</v>
      </c>
      <c r="F1338" s="16" t="s">
        <v>2840</v>
      </c>
      <c r="G1338" s="16" t="s">
        <v>88</v>
      </c>
      <c r="H1338" s="18">
        <v>4.1</v>
      </c>
      <c r="XFA1338" s="8"/>
    </row>
    <row r="1339" s="2" customFormat="1" ht="16.5" spans="1:16381">
      <c r="A1339" s="24" t="s">
        <v>1559</v>
      </c>
      <c r="B1339" s="24" t="s">
        <v>1560</v>
      </c>
      <c r="C1339" s="14" t="s">
        <v>2759</v>
      </c>
      <c r="D1339" s="14" t="s">
        <v>2760</v>
      </c>
      <c r="E1339" s="16" t="s">
        <v>2841</v>
      </c>
      <c r="F1339" s="16" t="s">
        <v>2842</v>
      </c>
      <c r="G1339" s="16" t="s">
        <v>88</v>
      </c>
      <c r="H1339" s="18">
        <v>4.1</v>
      </c>
      <c r="XFA1339" s="8"/>
    </row>
    <row r="1340" s="2" customFormat="1" ht="16.5" spans="1:16381">
      <c r="A1340" s="24" t="s">
        <v>1559</v>
      </c>
      <c r="B1340" s="24" t="s">
        <v>1560</v>
      </c>
      <c r="C1340" s="14" t="s">
        <v>2759</v>
      </c>
      <c r="D1340" s="14" t="s">
        <v>2760</v>
      </c>
      <c r="E1340" s="16" t="s">
        <v>2843</v>
      </c>
      <c r="F1340" s="16" t="s">
        <v>2844</v>
      </c>
      <c r="G1340" s="16" t="s">
        <v>88</v>
      </c>
      <c r="H1340" s="18">
        <v>4.1</v>
      </c>
      <c r="XFA1340" s="8"/>
    </row>
    <row r="1341" s="2" customFormat="1" ht="16.5" spans="1:16381">
      <c r="A1341" s="24" t="s">
        <v>1559</v>
      </c>
      <c r="B1341" s="24" t="s">
        <v>1560</v>
      </c>
      <c r="C1341" s="14" t="s">
        <v>2759</v>
      </c>
      <c r="D1341" s="14" t="s">
        <v>2760</v>
      </c>
      <c r="E1341" s="16" t="s">
        <v>2845</v>
      </c>
      <c r="F1341" s="16" t="s">
        <v>2846</v>
      </c>
      <c r="G1341" s="16" t="s">
        <v>88</v>
      </c>
      <c r="H1341" s="18">
        <v>4.1</v>
      </c>
      <c r="XFA1341" s="8"/>
    </row>
    <row r="1342" s="2" customFormat="1" ht="16.5" spans="1:16381">
      <c r="A1342" s="24" t="s">
        <v>1559</v>
      </c>
      <c r="B1342" s="24" t="s">
        <v>1560</v>
      </c>
      <c r="C1342" s="14" t="s">
        <v>2759</v>
      </c>
      <c r="D1342" s="14" t="s">
        <v>2760</v>
      </c>
      <c r="E1342" s="16" t="s">
        <v>2847</v>
      </c>
      <c r="F1342" s="16" t="s">
        <v>2848</v>
      </c>
      <c r="G1342" s="16" t="s">
        <v>31</v>
      </c>
      <c r="H1342" s="19" t="s">
        <v>31</v>
      </c>
      <c r="XFA1342" s="8"/>
    </row>
    <row r="1343" s="2" customFormat="1" ht="16.5" spans="1:16381">
      <c r="A1343" s="24" t="s">
        <v>1559</v>
      </c>
      <c r="B1343" s="24" t="s">
        <v>1560</v>
      </c>
      <c r="C1343" s="14" t="s">
        <v>2759</v>
      </c>
      <c r="D1343" s="14" t="s">
        <v>2760</v>
      </c>
      <c r="E1343" s="16" t="s">
        <v>2849</v>
      </c>
      <c r="F1343" s="16" t="s">
        <v>2850</v>
      </c>
      <c r="G1343" s="16" t="s">
        <v>28</v>
      </c>
      <c r="H1343" s="19" t="s">
        <v>28</v>
      </c>
      <c r="XFA1343" s="8"/>
    </row>
    <row r="1344" s="2" customFormat="1" ht="16.5" spans="1:16381">
      <c r="A1344" s="24" t="s">
        <v>1559</v>
      </c>
      <c r="B1344" s="24" t="s">
        <v>1560</v>
      </c>
      <c r="C1344" s="14" t="s">
        <v>2759</v>
      </c>
      <c r="D1344" s="14" t="s">
        <v>2760</v>
      </c>
      <c r="E1344" s="16" t="s">
        <v>2851</v>
      </c>
      <c r="F1344" s="16" t="s">
        <v>2852</v>
      </c>
      <c r="G1344" s="16" t="s">
        <v>31</v>
      </c>
      <c r="H1344" s="19" t="s">
        <v>31</v>
      </c>
      <c r="XFA1344" s="8"/>
    </row>
    <row r="1345" s="2" customFormat="1" ht="16.5" spans="1:16381">
      <c r="A1345" s="24" t="s">
        <v>1559</v>
      </c>
      <c r="B1345" s="24" t="s">
        <v>1560</v>
      </c>
      <c r="C1345" s="14" t="s">
        <v>2759</v>
      </c>
      <c r="D1345" s="14" t="s">
        <v>2760</v>
      </c>
      <c r="E1345" s="16" t="s">
        <v>2853</v>
      </c>
      <c r="F1345" s="16" t="s">
        <v>2854</v>
      </c>
      <c r="G1345" s="16" t="s">
        <v>31</v>
      </c>
      <c r="H1345" s="19" t="s">
        <v>31</v>
      </c>
      <c r="XFA1345" s="8"/>
    </row>
    <row r="1346" s="2" customFormat="1" ht="16.5" spans="1:16381">
      <c r="A1346" s="24" t="s">
        <v>1559</v>
      </c>
      <c r="B1346" s="24" t="s">
        <v>1560</v>
      </c>
      <c r="C1346" s="14" t="s">
        <v>2759</v>
      </c>
      <c r="D1346" s="14" t="s">
        <v>2760</v>
      </c>
      <c r="E1346" s="16" t="s">
        <v>2855</v>
      </c>
      <c r="F1346" s="16" t="s">
        <v>2856</v>
      </c>
      <c r="G1346" s="16" t="s">
        <v>31</v>
      </c>
      <c r="H1346" s="19" t="s">
        <v>31</v>
      </c>
      <c r="XFA1346" s="8"/>
    </row>
    <row r="1347" s="2" customFormat="1" ht="16.5" spans="1:16381">
      <c r="A1347" s="24" t="s">
        <v>1559</v>
      </c>
      <c r="B1347" s="24" t="s">
        <v>1560</v>
      </c>
      <c r="C1347" s="14" t="s">
        <v>2759</v>
      </c>
      <c r="D1347" s="14" t="s">
        <v>2760</v>
      </c>
      <c r="E1347" s="16" t="s">
        <v>2857</v>
      </c>
      <c r="F1347" s="16" t="s">
        <v>2858</v>
      </c>
      <c r="G1347" s="16" t="s">
        <v>31</v>
      </c>
      <c r="H1347" s="19" t="s">
        <v>31</v>
      </c>
      <c r="XFA1347" s="8"/>
    </row>
    <row r="1348" s="2" customFormat="1" ht="16.5" spans="1:16381">
      <c r="A1348" s="24" t="s">
        <v>1559</v>
      </c>
      <c r="B1348" s="24" t="s">
        <v>1560</v>
      </c>
      <c r="C1348" s="14" t="s">
        <v>2759</v>
      </c>
      <c r="D1348" s="14" t="s">
        <v>2760</v>
      </c>
      <c r="E1348" s="16" t="s">
        <v>2859</v>
      </c>
      <c r="F1348" s="16" t="s">
        <v>2860</v>
      </c>
      <c r="G1348" s="16" t="s">
        <v>28</v>
      </c>
      <c r="H1348" s="19" t="s">
        <v>28</v>
      </c>
      <c r="XFA1348" s="8"/>
    </row>
    <row r="1349" s="2" customFormat="1" ht="16.5" spans="1:16381">
      <c r="A1349" s="24" t="s">
        <v>1559</v>
      </c>
      <c r="B1349" s="24" t="s">
        <v>1560</v>
      </c>
      <c r="C1349" s="14" t="s">
        <v>2759</v>
      </c>
      <c r="D1349" s="14" t="s">
        <v>2760</v>
      </c>
      <c r="E1349" s="16" t="s">
        <v>2861</v>
      </c>
      <c r="F1349" s="16" t="s">
        <v>2862</v>
      </c>
      <c r="G1349" s="16" t="s">
        <v>31</v>
      </c>
      <c r="H1349" s="19" t="s">
        <v>31</v>
      </c>
      <c r="XFA1349" s="8"/>
    </row>
    <row r="1350" s="2" customFormat="1" ht="16.5" spans="1:16381">
      <c r="A1350" s="24" t="s">
        <v>1559</v>
      </c>
      <c r="B1350" s="24" t="s">
        <v>1560</v>
      </c>
      <c r="C1350" s="14" t="s">
        <v>2759</v>
      </c>
      <c r="D1350" s="14" t="s">
        <v>2760</v>
      </c>
      <c r="E1350" s="16" t="s">
        <v>2863</v>
      </c>
      <c r="F1350" s="16" t="s">
        <v>2864</v>
      </c>
      <c r="G1350" s="16" t="s">
        <v>23</v>
      </c>
      <c r="H1350" s="19" t="s">
        <v>23</v>
      </c>
      <c r="XFA1350" s="8"/>
    </row>
    <row r="1351" s="2" customFormat="1" ht="16.5" spans="1:16381">
      <c r="A1351" s="24" t="s">
        <v>1559</v>
      </c>
      <c r="B1351" s="24" t="s">
        <v>1560</v>
      </c>
      <c r="C1351" s="14" t="s">
        <v>2759</v>
      </c>
      <c r="D1351" s="14" t="s">
        <v>2760</v>
      </c>
      <c r="E1351" s="16" t="s">
        <v>2865</v>
      </c>
      <c r="F1351" s="16" t="s">
        <v>2866</v>
      </c>
      <c r="G1351" s="16" t="s">
        <v>2867</v>
      </c>
      <c r="H1351" s="18">
        <v>4.1</v>
      </c>
      <c r="XFA1351" s="8"/>
    </row>
    <row r="1352" s="2" customFormat="1" ht="16.5" spans="1:16381">
      <c r="A1352" s="24" t="s">
        <v>1559</v>
      </c>
      <c r="B1352" s="24" t="s">
        <v>1560</v>
      </c>
      <c r="C1352" s="14" t="s">
        <v>2759</v>
      </c>
      <c r="D1352" s="14" t="s">
        <v>2760</v>
      </c>
      <c r="E1352" s="16" t="s">
        <v>2868</v>
      </c>
      <c r="F1352" s="16" t="s">
        <v>2869</v>
      </c>
      <c r="G1352" s="16" t="s">
        <v>31</v>
      </c>
      <c r="H1352" s="19" t="s">
        <v>31</v>
      </c>
      <c r="XFA1352" s="8"/>
    </row>
    <row r="1353" s="2" customFormat="1" ht="16.5" spans="1:16381">
      <c r="A1353" s="24" t="s">
        <v>1559</v>
      </c>
      <c r="B1353" s="24" t="s">
        <v>1560</v>
      </c>
      <c r="C1353" s="14" t="s">
        <v>2759</v>
      </c>
      <c r="D1353" s="14" t="s">
        <v>2760</v>
      </c>
      <c r="E1353" s="16" t="s">
        <v>2870</v>
      </c>
      <c r="F1353" s="16" t="s">
        <v>2871</v>
      </c>
      <c r="G1353" s="16" t="s">
        <v>88</v>
      </c>
      <c r="H1353" s="18">
        <v>4.2</v>
      </c>
      <c r="XFA1353" s="8"/>
    </row>
    <row r="1354" s="2" customFormat="1" ht="16.5" spans="1:16381">
      <c r="A1354" s="24" t="s">
        <v>1559</v>
      </c>
      <c r="B1354" s="24" t="s">
        <v>1560</v>
      </c>
      <c r="C1354" s="14" t="s">
        <v>2759</v>
      </c>
      <c r="D1354" s="14" t="s">
        <v>2760</v>
      </c>
      <c r="E1354" s="16" t="s">
        <v>2872</v>
      </c>
      <c r="F1354" s="16" t="s">
        <v>2873</v>
      </c>
      <c r="G1354" s="16" t="s">
        <v>31</v>
      </c>
      <c r="H1354" s="19" t="s">
        <v>31</v>
      </c>
      <c r="XFA1354" s="8"/>
    </row>
    <row r="1355" s="2" customFormat="1" ht="16.5" spans="1:16381">
      <c r="A1355" s="24" t="s">
        <v>1559</v>
      </c>
      <c r="B1355" s="24" t="s">
        <v>1560</v>
      </c>
      <c r="C1355" s="14" t="s">
        <v>2759</v>
      </c>
      <c r="D1355" s="14" t="s">
        <v>2760</v>
      </c>
      <c r="E1355" s="16" t="s">
        <v>2874</v>
      </c>
      <c r="F1355" s="16" t="s">
        <v>2875</v>
      </c>
      <c r="G1355" s="16" t="s">
        <v>31</v>
      </c>
      <c r="H1355" s="19" t="s">
        <v>31</v>
      </c>
      <c r="XFA1355" s="8"/>
    </row>
    <row r="1356" s="2" customFormat="1" ht="16.5" spans="1:16381">
      <c r="A1356" s="24" t="s">
        <v>1559</v>
      </c>
      <c r="B1356" s="24" t="s">
        <v>1560</v>
      </c>
      <c r="C1356" s="14" t="s">
        <v>2759</v>
      </c>
      <c r="D1356" s="14" t="s">
        <v>2760</v>
      </c>
      <c r="E1356" s="16" t="s">
        <v>2876</v>
      </c>
      <c r="F1356" s="16" t="s">
        <v>2877</v>
      </c>
      <c r="G1356" s="16" t="s">
        <v>31</v>
      </c>
      <c r="H1356" s="19" t="s">
        <v>31</v>
      </c>
      <c r="XFA1356" s="8"/>
    </row>
    <row r="1357" s="2" customFormat="1" ht="16.5" spans="1:16381">
      <c r="A1357" s="24" t="s">
        <v>1559</v>
      </c>
      <c r="B1357" s="24" t="s">
        <v>1560</v>
      </c>
      <c r="C1357" s="14" t="s">
        <v>2759</v>
      </c>
      <c r="D1357" s="14" t="s">
        <v>2760</v>
      </c>
      <c r="E1357" s="16" t="s">
        <v>2878</v>
      </c>
      <c r="F1357" s="16" t="s">
        <v>2879</v>
      </c>
      <c r="G1357" s="16" t="s">
        <v>28</v>
      </c>
      <c r="H1357" s="19" t="s">
        <v>28</v>
      </c>
      <c r="XFA1357" s="8"/>
    </row>
    <row r="1358" s="2" customFormat="1" ht="16.5" spans="1:16381">
      <c r="A1358" s="24" t="s">
        <v>1559</v>
      </c>
      <c r="B1358" s="24" t="s">
        <v>1560</v>
      </c>
      <c r="C1358" s="14" t="s">
        <v>2759</v>
      </c>
      <c r="D1358" s="14" t="s">
        <v>2760</v>
      </c>
      <c r="E1358" s="16" t="s">
        <v>2880</v>
      </c>
      <c r="F1358" s="16" t="s">
        <v>1938</v>
      </c>
      <c r="G1358" s="16" t="s">
        <v>28</v>
      </c>
      <c r="H1358" s="19" t="s">
        <v>28</v>
      </c>
      <c r="XFA1358" s="8"/>
    </row>
    <row r="1359" s="2" customFormat="1" ht="16.5" spans="1:16381">
      <c r="A1359" s="24" t="s">
        <v>1559</v>
      </c>
      <c r="B1359" s="24" t="s">
        <v>1560</v>
      </c>
      <c r="C1359" s="14" t="s">
        <v>2759</v>
      </c>
      <c r="D1359" s="14" t="s">
        <v>2760</v>
      </c>
      <c r="E1359" s="16" t="s">
        <v>2881</v>
      </c>
      <c r="F1359" s="16" t="s">
        <v>1940</v>
      </c>
      <c r="G1359" s="16" t="s">
        <v>23</v>
      </c>
      <c r="H1359" s="19" t="s">
        <v>23</v>
      </c>
      <c r="XFA1359" s="8"/>
    </row>
    <row r="1360" s="2" customFormat="1" ht="16.5" spans="1:16381">
      <c r="A1360" s="24" t="s">
        <v>1559</v>
      </c>
      <c r="B1360" s="24" t="s">
        <v>1560</v>
      </c>
      <c r="C1360" s="14" t="s">
        <v>2759</v>
      </c>
      <c r="D1360" s="14" t="s">
        <v>2760</v>
      </c>
      <c r="E1360" s="16" t="s">
        <v>2882</v>
      </c>
      <c r="F1360" s="16" t="s">
        <v>2883</v>
      </c>
      <c r="G1360" s="16" t="s">
        <v>31</v>
      </c>
      <c r="H1360" s="19" t="s">
        <v>31</v>
      </c>
      <c r="XFA1360" s="8"/>
    </row>
    <row r="1361" s="2" customFormat="1" ht="16.5" spans="1:16381">
      <c r="A1361" s="24" t="s">
        <v>1559</v>
      </c>
      <c r="B1361" s="24" t="s">
        <v>1560</v>
      </c>
      <c r="C1361" s="14" t="s">
        <v>2759</v>
      </c>
      <c r="D1361" s="14" t="s">
        <v>2760</v>
      </c>
      <c r="E1361" s="16" t="s">
        <v>2884</v>
      </c>
      <c r="F1361" s="16" t="s">
        <v>2885</v>
      </c>
      <c r="G1361" s="16" t="s">
        <v>28</v>
      </c>
      <c r="H1361" s="19" t="s">
        <v>28</v>
      </c>
      <c r="XFA1361" s="8"/>
    </row>
    <row r="1362" s="2" customFormat="1" ht="16.5" spans="1:16381">
      <c r="A1362" s="24" t="s">
        <v>1559</v>
      </c>
      <c r="B1362" s="24" t="s">
        <v>1560</v>
      </c>
      <c r="C1362" s="14" t="s">
        <v>2759</v>
      </c>
      <c r="D1362" s="14" t="s">
        <v>2760</v>
      </c>
      <c r="E1362" s="16" t="s">
        <v>2886</v>
      </c>
      <c r="F1362" s="16" t="s">
        <v>2887</v>
      </c>
      <c r="G1362" s="16" t="s">
        <v>28</v>
      </c>
      <c r="H1362" s="19" t="s">
        <v>28</v>
      </c>
      <c r="XFA1362" s="8"/>
    </row>
    <row r="1363" s="2" customFormat="1" ht="16.5" spans="1:16381">
      <c r="A1363" s="24" t="s">
        <v>1559</v>
      </c>
      <c r="B1363" s="24" t="s">
        <v>1560</v>
      </c>
      <c r="C1363" s="14" t="s">
        <v>2759</v>
      </c>
      <c r="D1363" s="14" t="s">
        <v>2760</v>
      </c>
      <c r="E1363" s="16" t="s">
        <v>2888</v>
      </c>
      <c r="F1363" s="16" t="s">
        <v>2889</v>
      </c>
      <c r="G1363" s="16" t="s">
        <v>28</v>
      </c>
      <c r="H1363" s="19" t="s">
        <v>28</v>
      </c>
      <c r="XFA1363" s="8"/>
    </row>
    <row r="1364" s="2" customFormat="1" ht="16.5" spans="1:16381">
      <c r="A1364" s="25" t="s">
        <v>1559</v>
      </c>
      <c r="B1364" s="25" t="s">
        <v>1560</v>
      </c>
      <c r="C1364" s="21" t="s">
        <v>2759</v>
      </c>
      <c r="D1364" s="21" t="s">
        <v>2760</v>
      </c>
      <c r="E1364" s="22" t="s">
        <v>2890</v>
      </c>
      <c r="F1364" s="22" t="s">
        <v>2891</v>
      </c>
      <c r="G1364" s="18" t="s">
        <v>103</v>
      </c>
      <c r="H1364" s="20" t="s">
        <v>103</v>
      </c>
      <c r="XFA1364" s="8"/>
    </row>
    <row r="1365" s="2" customFormat="1" ht="16.5" spans="1:16381">
      <c r="A1365" s="24" t="s">
        <v>1559</v>
      </c>
      <c r="B1365" s="24" t="s">
        <v>1560</v>
      </c>
      <c r="C1365" s="14" t="s">
        <v>2759</v>
      </c>
      <c r="D1365" s="14" t="s">
        <v>2760</v>
      </c>
      <c r="E1365" s="16" t="s">
        <v>2892</v>
      </c>
      <c r="F1365" s="16" t="s">
        <v>2893</v>
      </c>
      <c r="G1365" s="16" t="s">
        <v>28</v>
      </c>
      <c r="H1365" s="19" t="s">
        <v>28</v>
      </c>
      <c r="XFA1365" s="8"/>
    </row>
    <row r="1366" s="2" customFormat="1" ht="16.5" spans="1:16381">
      <c r="A1366" s="24" t="s">
        <v>1559</v>
      </c>
      <c r="B1366" s="24" t="s">
        <v>1560</v>
      </c>
      <c r="C1366" s="14" t="s">
        <v>2759</v>
      </c>
      <c r="D1366" s="14" t="s">
        <v>2760</v>
      </c>
      <c r="E1366" s="16" t="s">
        <v>2894</v>
      </c>
      <c r="F1366" s="16" t="s">
        <v>2895</v>
      </c>
      <c r="G1366" s="16" t="s">
        <v>28</v>
      </c>
      <c r="H1366" s="19" t="s">
        <v>28</v>
      </c>
      <c r="XFA1366" s="8"/>
    </row>
    <row r="1367" s="2" customFormat="1" ht="16.5" spans="1:16381">
      <c r="A1367" s="24" t="s">
        <v>1559</v>
      </c>
      <c r="B1367" s="24" t="s">
        <v>1560</v>
      </c>
      <c r="C1367" s="14" t="s">
        <v>2759</v>
      </c>
      <c r="D1367" s="14" t="s">
        <v>2760</v>
      </c>
      <c r="E1367" s="16" t="s">
        <v>2896</v>
      </c>
      <c r="F1367" s="16" t="s">
        <v>2897</v>
      </c>
      <c r="G1367" s="16" t="s">
        <v>31</v>
      </c>
      <c r="H1367" s="19" t="s">
        <v>31</v>
      </c>
      <c r="XFA1367" s="8"/>
    </row>
    <row r="1368" s="2" customFormat="1" ht="16.5" spans="1:16381">
      <c r="A1368" s="24" t="s">
        <v>189</v>
      </c>
      <c r="B1368" s="24" t="s">
        <v>190</v>
      </c>
      <c r="C1368" s="14" t="s">
        <v>191</v>
      </c>
      <c r="D1368" s="14" t="s">
        <v>192</v>
      </c>
      <c r="E1368" s="16" t="s">
        <v>2898</v>
      </c>
      <c r="F1368" s="16" t="s">
        <v>2899</v>
      </c>
      <c r="G1368" s="18" t="s">
        <v>103</v>
      </c>
      <c r="H1368" s="20" t="s">
        <v>103</v>
      </c>
      <c r="XFA1368" s="8"/>
    </row>
    <row r="1369" s="2" customFormat="1" ht="16.5" spans="1:16381">
      <c r="A1369" s="24" t="s">
        <v>1559</v>
      </c>
      <c r="B1369" s="24" t="s">
        <v>1560</v>
      </c>
      <c r="C1369" s="14" t="s">
        <v>2759</v>
      </c>
      <c r="D1369" s="14" t="s">
        <v>2760</v>
      </c>
      <c r="E1369" s="16" t="s">
        <v>2900</v>
      </c>
      <c r="F1369" s="16" t="s">
        <v>2901</v>
      </c>
      <c r="G1369" s="16" t="s">
        <v>31</v>
      </c>
      <c r="H1369" s="19" t="s">
        <v>31</v>
      </c>
      <c r="XFA1369" s="8"/>
    </row>
    <row r="1370" s="2" customFormat="1" ht="16.5" spans="1:16381">
      <c r="A1370" s="24" t="s">
        <v>1559</v>
      </c>
      <c r="B1370" s="24" t="s">
        <v>1560</v>
      </c>
      <c r="C1370" s="14" t="s">
        <v>2759</v>
      </c>
      <c r="D1370" s="14" t="s">
        <v>2760</v>
      </c>
      <c r="E1370" s="16" t="s">
        <v>2902</v>
      </c>
      <c r="F1370" s="16" t="s">
        <v>2903</v>
      </c>
      <c r="G1370" s="16" t="s">
        <v>28</v>
      </c>
      <c r="H1370" s="19" t="s">
        <v>28</v>
      </c>
      <c r="XFA1370" s="8"/>
    </row>
    <row r="1371" s="2" customFormat="1" ht="16.5" spans="1:16381">
      <c r="A1371" s="24" t="s">
        <v>1559</v>
      </c>
      <c r="B1371" s="24" t="s">
        <v>1560</v>
      </c>
      <c r="C1371" s="14" t="s">
        <v>2904</v>
      </c>
      <c r="D1371" s="14" t="s">
        <v>2905</v>
      </c>
      <c r="E1371" s="16" t="s">
        <v>2906</v>
      </c>
      <c r="F1371" s="16" t="s">
        <v>1390</v>
      </c>
      <c r="G1371" s="16" t="s">
        <v>31</v>
      </c>
      <c r="H1371" s="19" t="s">
        <v>31</v>
      </c>
      <c r="XFA1371" s="8"/>
    </row>
    <row r="1372" s="2" customFormat="1" ht="16.5" spans="1:16381">
      <c r="A1372" s="24" t="s">
        <v>1559</v>
      </c>
      <c r="B1372" s="24" t="s">
        <v>1560</v>
      </c>
      <c r="C1372" s="14" t="s">
        <v>2904</v>
      </c>
      <c r="D1372" s="14" t="s">
        <v>2905</v>
      </c>
      <c r="E1372" s="16" t="s">
        <v>2907</v>
      </c>
      <c r="F1372" s="16" t="s">
        <v>2908</v>
      </c>
      <c r="G1372" s="16" t="s">
        <v>88</v>
      </c>
      <c r="H1372" s="18">
        <v>4.1</v>
      </c>
      <c r="XFA1372" s="8"/>
    </row>
    <row r="1373" s="2" customFormat="1" ht="16.5" spans="1:16381">
      <c r="A1373" s="24" t="s">
        <v>1559</v>
      </c>
      <c r="B1373" s="24" t="s">
        <v>1560</v>
      </c>
      <c r="C1373" s="14" t="s">
        <v>2904</v>
      </c>
      <c r="D1373" s="14" t="s">
        <v>2905</v>
      </c>
      <c r="E1373" s="16" t="s">
        <v>2909</v>
      </c>
      <c r="F1373" s="16" t="s">
        <v>1615</v>
      </c>
      <c r="G1373" s="16" t="s">
        <v>28</v>
      </c>
      <c r="H1373" s="19" t="s">
        <v>28</v>
      </c>
      <c r="XFA1373" s="8"/>
    </row>
    <row r="1374" s="2" customFormat="1" ht="16.5" spans="1:16381">
      <c r="A1374" s="24" t="s">
        <v>1559</v>
      </c>
      <c r="B1374" s="24" t="s">
        <v>1560</v>
      </c>
      <c r="C1374" s="14" t="s">
        <v>2904</v>
      </c>
      <c r="D1374" s="14" t="s">
        <v>2905</v>
      </c>
      <c r="E1374" s="16" t="s">
        <v>2910</v>
      </c>
      <c r="F1374" s="16" t="s">
        <v>406</v>
      </c>
      <c r="G1374" s="16" t="s">
        <v>31</v>
      </c>
      <c r="H1374" s="19" t="s">
        <v>31</v>
      </c>
      <c r="XFA1374" s="8"/>
    </row>
    <row r="1375" s="2" customFormat="1" ht="16.5" spans="1:16381">
      <c r="A1375" s="25" t="s">
        <v>1559</v>
      </c>
      <c r="B1375" s="25" t="s">
        <v>1560</v>
      </c>
      <c r="C1375" s="21" t="s">
        <v>2904</v>
      </c>
      <c r="D1375" s="21" t="s">
        <v>2905</v>
      </c>
      <c r="E1375" s="22" t="s">
        <v>2911</v>
      </c>
      <c r="F1375" s="22" t="s">
        <v>2912</v>
      </c>
      <c r="G1375" s="22" t="s">
        <v>144</v>
      </c>
      <c r="H1375" s="18">
        <v>5.2</v>
      </c>
      <c r="XFA1375" s="8"/>
    </row>
    <row r="1376" s="2" customFormat="1" ht="16.5" spans="1:16381">
      <c r="A1376" s="25" t="s">
        <v>1559</v>
      </c>
      <c r="B1376" s="25" t="s">
        <v>1560</v>
      </c>
      <c r="C1376" s="21" t="s">
        <v>2904</v>
      </c>
      <c r="D1376" s="21" t="s">
        <v>2905</v>
      </c>
      <c r="E1376" s="22" t="s">
        <v>2913</v>
      </c>
      <c r="F1376" s="22" t="s">
        <v>2914</v>
      </c>
      <c r="G1376" s="22" t="s">
        <v>144</v>
      </c>
      <c r="H1376" s="18">
        <v>5.2</v>
      </c>
      <c r="XFA1376" s="8"/>
    </row>
    <row r="1377" s="2" customFormat="1" ht="16.5" spans="1:16381">
      <c r="A1377" s="25" t="s">
        <v>1559</v>
      </c>
      <c r="B1377" s="25" t="s">
        <v>1560</v>
      </c>
      <c r="C1377" s="21" t="s">
        <v>2904</v>
      </c>
      <c r="D1377" s="21" t="s">
        <v>2905</v>
      </c>
      <c r="E1377" s="22" t="s">
        <v>2915</v>
      </c>
      <c r="F1377" s="22" t="s">
        <v>2916</v>
      </c>
      <c r="G1377" s="22" t="s">
        <v>144</v>
      </c>
      <c r="H1377" s="18">
        <v>5.2</v>
      </c>
      <c r="XFA1377" s="8"/>
    </row>
    <row r="1378" s="2" customFormat="1" ht="16.5" spans="1:16381">
      <c r="A1378" s="24" t="s">
        <v>1559</v>
      </c>
      <c r="B1378" s="24" t="s">
        <v>1560</v>
      </c>
      <c r="C1378" s="14" t="s">
        <v>2904</v>
      </c>
      <c r="D1378" s="14" t="s">
        <v>2905</v>
      </c>
      <c r="E1378" s="16" t="s">
        <v>2917</v>
      </c>
      <c r="F1378" s="16" t="s">
        <v>2918</v>
      </c>
      <c r="G1378" s="16" t="s">
        <v>88</v>
      </c>
      <c r="H1378" s="18">
        <v>4.1</v>
      </c>
      <c r="XFA1378" s="8"/>
    </row>
    <row r="1379" s="2" customFormat="1" ht="16.5" spans="1:16381">
      <c r="A1379" s="24" t="s">
        <v>1559</v>
      </c>
      <c r="B1379" s="24" t="s">
        <v>1560</v>
      </c>
      <c r="C1379" s="14" t="s">
        <v>2904</v>
      </c>
      <c r="D1379" s="14" t="s">
        <v>2905</v>
      </c>
      <c r="E1379" s="16" t="s">
        <v>2919</v>
      </c>
      <c r="F1379" s="16" t="s">
        <v>2920</v>
      </c>
      <c r="G1379" s="16" t="s">
        <v>31</v>
      </c>
      <c r="H1379" s="19" t="s">
        <v>31</v>
      </c>
      <c r="XFA1379" s="8"/>
    </row>
    <row r="1380" s="2" customFormat="1" ht="16.5" spans="1:16381">
      <c r="A1380" s="24" t="s">
        <v>1559</v>
      </c>
      <c r="B1380" s="24" t="s">
        <v>1560</v>
      </c>
      <c r="C1380" s="14" t="s">
        <v>2904</v>
      </c>
      <c r="D1380" s="14" t="s">
        <v>2905</v>
      </c>
      <c r="E1380" s="16" t="s">
        <v>2921</v>
      </c>
      <c r="F1380" s="16" t="s">
        <v>2922</v>
      </c>
      <c r="G1380" s="16" t="s">
        <v>88</v>
      </c>
      <c r="H1380" s="18">
        <v>4.1</v>
      </c>
      <c r="XFA1380" s="8"/>
    </row>
    <row r="1381" s="2" customFormat="1" ht="16.5" spans="1:16381">
      <c r="A1381" s="24" t="s">
        <v>1559</v>
      </c>
      <c r="B1381" s="24" t="s">
        <v>1560</v>
      </c>
      <c r="C1381" s="14" t="s">
        <v>2904</v>
      </c>
      <c r="D1381" s="14" t="s">
        <v>2905</v>
      </c>
      <c r="E1381" s="16" t="s">
        <v>2923</v>
      </c>
      <c r="F1381" s="16" t="s">
        <v>2924</v>
      </c>
      <c r="G1381" s="16" t="s">
        <v>88</v>
      </c>
      <c r="H1381" s="18">
        <v>4.1</v>
      </c>
      <c r="XFA1381" s="8"/>
    </row>
    <row r="1382" s="2" customFormat="1" ht="16.5" spans="1:16381">
      <c r="A1382" s="24" t="s">
        <v>1559</v>
      </c>
      <c r="B1382" s="24" t="s">
        <v>1560</v>
      </c>
      <c r="C1382" s="14" t="s">
        <v>2904</v>
      </c>
      <c r="D1382" s="14" t="s">
        <v>2905</v>
      </c>
      <c r="E1382" s="16" t="s">
        <v>2925</v>
      </c>
      <c r="F1382" s="16" t="s">
        <v>2926</v>
      </c>
      <c r="G1382" s="16" t="s">
        <v>31</v>
      </c>
      <c r="H1382" s="19" t="s">
        <v>31</v>
      </c>
      <c r="XFA1382" s="8"/>
    </row>
    <row r="1383" s="2" customFormat="1" ht="16.5" spans="1:16381">
      <c r="A1383" s="24" t="s">
        <v>1559</v>
      </c>
      <c r="B1383" s="24" t="s">
        <v>1560</v>
      </c>
      <c r="C1383" s="14" t="s">
        <v>2927</v>
      </c>
      <c r="D1383" s="14" t="s">
        <v>2928</v>
      </c>
      <c r="E1383" s="16" t="s">
        <v>2929</v>
      </c>
      <c r="F1383" s="16" t="s">
        <v>434</v>
      </c>
      <c r="G1383" s="18" t="s">
        <v>103</v>
      </c>
      <c r="H1383" s="20" t="s">
        <v>103</v>
      </c>
      <c r="XFA1383" s="8"/>
    </row>
    <row r="1384" s="2" customFormat="1" ht="16.5" spans="1:16381">
      <c r="A1384" s="24" t="s">
        <v>1559</v>
      </c>
      <c r="B1384" s="24" t="s">
        <v>1560</v>
      </c>
      <c r="C1384" s="14" t="s">
        <v>2927</v>
      </c>
      <c r="D1384" s="14" t="s">
        <v>2928</v>
      </c>
      <c r="E1384" s="16" t="s">
        <v>2930</v>
      </c>
      <c r="F1384" s="16" t="s">
        <v>1390</v>
      </c>
      <c r="G1384" s="16" t="s">
        <v>31</v>
      </c>
      <c r="H1384" s="19" t="s">
        <v>31</v>
      </c>
      <c r="XFA1384" s="8"/>
    </row>
    <row r="1385" s="2" customFormat="1" ht="16.5" spans="1:16381">
      <c r="A1385" s="24" t="s">
        <v>1559</v>
      </c>
      <c r="B1385" s="24" t="s">
        <v>1560</v>
      </c>
      <c r="C1385" s="14" t="s">
        <v>2927</v>
      </c>
      <c r="D1385" s="14" t="s">
        <v>2928</v>
      </c>
      <c r="E1385" s="16" t="s">
        <v>2931</v>
      </c>
      <c r="F1385" s="16" t="s">
        <v>2932</v>
      </c>
      <c r="G1385" s="18" t="s">
        <v>103</v>
      </c>
      <c r="H1385" s="20" t="s">
        <v>103</v>
      </c>
      <c r="XFA1385" s="8"/>
    </row>
    <row r="1386" s="2" customFormat="1" ht="16.5" spans="1:16381">
      <c r="A1386" s="24" t="s">
        <v>1559</v>
      </c>
      <c r="B1386" s="24" t="s">
        <v>1560</v>
      </c>
      <c r="C1386" s="14" t="s">
        <v>2927</v>
      </c>
      <c r="D1386" s="14" t="s">
        <v>2928</v>
      </c>
      <c r="E1386" s="16" t="s">
        <v>2933</v>
      </c>
      <c r="F1386" s="16" t="s">
        <v>2934</v>
      </c>
      <c r="G1386" s="18" t="s">
        <v>103</v>
      </c>
      <c r="H1386" s="20" t="s">
        <v>103</v>
      </c>
      <c r="XFA1386" s="8"/>
    </row>
    <row r="1387" s="2" customFormat="1" ht="16.5" spans="1:16381">
      <c r="A1387" s="24" t="s">
        <v>1559</v>
      </c>
      <c r="B1387" s="24" t="s">
        <v>1560</v>
      </c>
      <c r="C1387" s="14" t="s">
        <v>2927</v>
      </c>
      <c r="D1387" s="14" t="s">
        <v>2928</v>
      </c>
      <c r="E1387" s="16" t="s">
        <v>2935</v>
      </c>
      <c r="F1387" s="28" t="s">
        <v>2936</v>
      </c>
      <c r="G1387" s="18" t="s">
        <v>103</v>
      </c>
      <c r="H1387" s="41" t="s">
        <v>103</v>
      </c>
      <c r="XFA1387" s="8"/>
    </row>
    <row r="1388" s="2" customFormat="1" ht="16.5" spans="1:16381">
      <c r="A1388" s="24" t="s">
        <v>1559</v>
      </c>
      <c r="B1388" s="24" t="s">
        <v>1560</v>
      </c>
      <c r="C1388" s="14" t="s">
        <v>2927</v>
      </c>
      <c r="D1388" s="14" t="s">
        <v>2928</v>
      </c>
      <c r="E1388" s="16" t="s">
        <v>2937</v>
      </c>
      <c r="F1388" s="28" t="s">
        <v>2938</v>
      </c>
      <c r="G1388" s="18" t="s">
        <v>103</v>
      </c>
      <c r="H1388" s="41" t="s">
        <v>103</v>
      </c>
      <c r="XFA1388" s="8"/>
    </row>
    <row r="1389" s="2" customFormat="1" ht="16.5" spans="1:16381">
      <c r="A1389" s="24" t="s">
        <v>1559</v>
      </c>
      <c r="B1389" s="24" t="s">
        <v>1560</v>
      </c>
      <c r="C1389" s="14" t="s">
        <v>2927</v>
      </c>
      <c r="D1389" s="14" t="s">
        <v>2928</v>
      </c>
      <c r="E1389" s="16" t="s">
        <v>2939</v>
      </c>
      <c r="F1389" s="16" t="s">
        <v>2940</v>
      </c>
      <c r="G1389" s="16" t="s">
        <v>31</v>
      </c>
      <c r="H1389" s="19" t="s">
        <v>31</v>
      </c>
      <c r="XFA1389" s="8"/>
    </row>
    <row r="1390" s="2" customFormat="1" ht="16.5" spans="1:16381">
      <c r="A1390" s="24" t="s">
        <v>1559</v>
      </c>
      <c r="B1390" s="24" t="s">
        <v>1560</v>
      </c>
      <c r="C1390" s="14" t="s">
        <v>2927</v>
      </c>
      <c r="D1390" s="14" t="s">
        <v>2928</v>
      </c>
      <c r="E1390" s="16" t="s">
        <v>2941</v>
      </c>
      <c r="F1390" s="16" t="s">
        <v>2942</v>
      </c>
      <c r="G1390" s="16" t="s">
        <v>28</v>
      </c>
      <c r="H1390" s="19" t="s">
        <v>28</v>
      </c>
      <c r="XFA1390" s="8"/>
    </row>
    <row r="1391" s="2" customFormat="1" ht="16.5" spans="1:16381">
      <c r="A1391" s="24" t="s">
        <v>1559</v>
      </c>
      <c r="B1391" s="24" t="s">
        <v>1560</v>
      </c>
      <c r="C1391" s="14" t="s">
        <v>2927</v>
      </c>
      <c r="D1391" s="14" t="s">
        <v>2928</v>
      </c>
      <c r="E1391" s="16" t="s">
        <v>2943</v>
      </c>
      <c r="F1391" s="16" t="s">
        <v>2944</v>
      </c>
      <c r="G1391" s="18" t="s">
        <v>103</v>
      </c>
      <c r="H1391" s="20" t="s">
        <v>103</v>
      </c>
      <c r="XFA1391" s="8"/>
    </row>
    <row r="1392" s="2" customFormat="1" ht="16.5" spans="1:16381">
      <c r="A1392" s="24" t="s">
        <v>1559</v>
      </c>
      <c r="B1392" s="24" t="s">
        <v>1560</v>
      </c>
      <c r="C1392" s="14" t="s">
        <v>2927</v>
      </c>
      <c r="D1392" s="14" t="s">
        <v>2928</v>
      </c>
      <c r="E1392" s="16" t="s">
        <v>2945</v>
      </c>
      <c r="F1392" s="16" t="s">
        <v>2946</v>
      </c>
      <c r="G1392" s="18" t="s">
        <v>103</v>
      </c>
      <c r="H1392" s="20" t="s">
        <v>103</v>
      </c>
      <c r="XFA1392" s="8"/>
    </row>
    <row r="1393" s="2" customFormat="1" ht="16.5" spans="1:16381">
      <c r="A1393" s="24" t="s">
        <v>1559</v>
      </c>
      <c r="B1393" s="24" t="s">
        <v>1560</v>
      </c>
      <c r="C1393" s="14" t="s">
        <v>2947</v>
      </c>
      <c r="D1393" s="14" t="s">
        <v>2948</v>
      </c>
      <c r="E1393" s="16" t="s">
        <v>2949</v>
      </c>
      <c r="F1393" s="16" t="s">
        <v>2950</v>
      </c>
      <c r="G1393" s="16" t="s">
        <v>31</v>
      </c>
      <c r="H1393" s="19" t="s">
        <v>31</v>
      </c>
      <c r="XFA1393" s="8"/>
    </row>
    <row r="1394" s="2" customFormat="1" ht="16.5" spans="1:16381">
      <c r="A1394" s="24" t="s">
        <v>1559</v>
      </c>
      <c r="B1394" s="24" t="s">
        <v>1560</v>
      </c>
      <c r="C1394" s="14" t="s">
        <v>2947</v>
      </c>
      <c r="D1394" s="14" t="s">
        <v>2948</v>
      </c>
      <c r="E1394" s="16" t="s">
        <v>2951</v>
      </c>
      <c r="F1394" s="16" t="s">
        <v>2952</v>
      </c>
      <c r="G1394" s="16" t="s">
        <v>31</v>
      </c>
      <c r="H1394" s="19" t="s">
        <v>31</v>
      </c>
      <c r="XFA1394" s="8"/>
    </row>
    <row r="1395" s="2" customFormat="1" ht="16.5" spans="1:16381">
      <c r="A1395" s="24" t="s">
        <v>1559</v>
      </c>
      <c r="B1395" s="24" t="s">
        <v>1560</v>
      </c>
      <c r="C1395" s="14" t="s">
        <v>2947</v>
      </c>
      <c r="D1395" s="14" t="s">
        <v>2948</v>
      </c>
      <c r="E1395" s="16" t="s">
        <v>2953</v>
      </c>
      <c r="F1395" s="16" t="s">
        <v>2954</v>
      </c>
      <c r="G1395" s="16" t="s">
        <v>31</v>
      </c>
      <c r="H1395" s="19" t="s">
        <v>31</v>
      </c>
      <c r="XFA1395" s="8"/>
    </row>
    <row r="1396" s="2" customFormat="1" ht="16.5" spans="1:16381">
      <c r="A1396" s="24" t="s">
        <v>1559</v>
      </c>
      <c r="B1396" s="24" t="s">
        <v>1560</v>
      </c>
      <c r="C1396" s="14" t="s">
        <v>2947</v>
      </c>
      <c r="D1396" s="14" t="s">
        <v>2948</v>
      </c>
      <c r="E1396" s="16" t="s">
        <v>2955</v>
      </c>
      <c r="F1396" s="16" t="s">
        <v>2956</v>
      </c>
      <c r="G1396" s="16" t="s">
        <v>31</v>
      </c>
      <c r="H1396" s="19" t="s">
        <v>31</v>
      </c>
      <c r="XFA1396" s="8"/>
    </row>
    <row r="1397" s="2" customFormat="1" ht="16.5" spans="1:16381">
      <c r="A1397" s="24" t="s">
        <v>1559</v>
      </c>
      <c r="B1397" s="24" t="s">
        <v>1560</v>
      </c>
      <c r="C1397" s="14" t="s">
        <v>2947</v>
      </c>
      <c r="D1397" s="14" t="s">
        <v>2948</v>
      </c>
      <c r="E1397" s="16" t="s">
        <v>2957</v>
      </c>
      <c r="F1397" s="16" t="s">
        <v>2958</v>
      </c>
      <c r="G1397" s="16" t="s">
        <v>31</v>
      </c>
      <c r="H1397" s="19" t="s">
        <v>31</v>
      </c>
      <c r="XFA1397" s="8"/>
    </row>
    <row r="1398" s="2" customFormat="1" ht="16.5" spans="1:16381">
      <c r="A1398" s="24" t="s">
        <v>1559</v>
      </c>
      <c r="B1398" s="24" t="s">
        <v>1560</v>
      </c>
      <c r="C1398" s="14" t="s">
        <v>2947</v>
      </c>
      <c r="D1398" s="14" t="s">
        <v>2948</v>
      </c>
      <c r="E1398" s="16" t="s">
        <v>2959</v>
      </c>
      <c r="F1398" s="16" t="s">
        <v>2960</v>
      </c>
      <c r="G1398" s="16" t="s">
        <v>31</v>
      </c>
      <c r="H1398" s="19" t="s">
        <v>31</v>
      </c>
      <c r="XFA1398" s="8"/>
    </row>
    <row r="1399" s="2" customFormat="1" ht="16.5" spans="1:16381">
      <c r="A1399" s="24" t="s">
        <v>1559</v>
      </c>
      <c r="B1399" s="24" t="s">
        <v>1560</v>
      </c>
      <c r="C1399" s="14" t="s">
        <v>2947</v>
      </c>
      <c r="D1399" s="14" t="s">
        <v>2948</v>
      </c>
      <c r="E1399" s="16" t="s">
        <v>2961</v>
      </c>
      <c r="F1399" s="16" t="s">
        <v>2962</v>
      </c>
      <c r="G1399" s="16" t="s">
        <v>28</v>
      </c>
      <c r="H1399" s="19" t="s">
        <v>28</v>
      </c>
      <c r="XFA1399" s="8"/>
    </row>
    <row r="1400" s="2" customFormat="1" ht="16.5" spans="1:16381">
      <c r="A1400" s="24" t="s">
        <v>1559</v>
      </c>
      <c r="B1400" s="24" t="s">
        <v>1560</v>
      </c>
      <c r="C1400" s="14" t="s">
        <v>2947</v>
      </c>
      <c r="D1400" s="14" t="s">
        <v>2948</v>
      </c>
      <c r="E1400" s="16" t="s">
        <v>2963</v>
      </c>
      <c r="F1400" s="16" t="s">
        <v>2964</v>
      </c>
      <c r="G1400" s="16" t="s">
        <v>31</v>
      </c>
      <c r="H1400" s="19" t="s">
        <v>31</v>
      </c>
      <c r="XFA1400" s="8"/>
    </row>
    <row r="1401" s="2" customFormat="1" ht="16.5" spans="1:16381">
      <c r="A1401" s="24" t="s">
        <v>1559</v>
      </c>
      <c r="B1401" s="24" t="s">
        <v>1560</v>
      </c>
      <c r="C1401" s="14" t="s">
        <v>2947</v>
      </c>
      <c r="D1401" s="14" t="s">
        <v>2948</v>
      </c>
      <c r="E1401" s="16" t="s">
        <v>2965</v>
      </c>
      <c r="F1401" s="16" t="s">
        <v>2966</v>
      </c>
      <c r="G1401" s="16" t="s">
        <v>31</v>
      </c>
      <c r="H1401" s="19" t="s">
        <v>31</v>
      </c>
      <c r="XFA1401" s="8"/>
    </row>
    <row r="1402" s="2" customFormat="1" ht="16.5" spans="1:16381">
      <c r="A1402" s="24" t="s">
        <v>1559</v>
      </c>
      <c r="B1402" s="24" t="s">
        <v>1560</v>
      </c>
      <c r="C1402" s="14" t="s">
        <v>2947</v>
      </c>
      <c r="D1402" s="14" t="s">
        <v>2948</v>
      </c>
      <c r="E1402" s="16" t="s">
        <v>2967</v>
      </c>
      <c r="F1402" s="16" t="s">
        <v>2968</v>
      </c>
      <c r="G1402" s="16" t="s">
        <v>31</v>
      </c>
      <c r="H1402" s="19" t="s">
        <v>31</v>
      </c>
      <c r="XFA1402" s="8"/>
    </row>
    <row r="1403" s="2" customFormat="1" ht="16.5" spans="1:16381">
      <c r="A1403" s="24" t="s">
        <v>1559</v>
      </c>
      <c r="B1403" s="24" t="s">
        <v>1560</v>
      </c>
      <c r="C1403" s="14" t="s">
        <v>2947</v>
      </c>
      <c r="D1403" s="14" t="s">
        <v>2948</v>
      </c>
      <c r="E1403" s="16" t="s">
        <v>2969</v>
      </c>
      <c r="F1403" s="16" t="s">
        <v>2970</v>
      </c>
      <c r="G1403" s="16" t="s">
        <v>31</v>
      </c>
      <c r="H1403" s="19" t="s">
        <v>31</v>
      </c>
      <c r="XFA1403" s="8"/>
    </row>
    <row r="1404" s="2" customFormat="1" ht="16.5" spans="1:16381">
      <c r="A1404" s="24" t="s">
        <v>1559</v>
      </c>
      <c r="B1404" s="24" t="s">
        <v>1560</v>
      </c>
      <c r="C1404" s="14" t="s">
        <v>2947</v>
      </c>
      <c r="D1404" s="14" t="s">
        <v>2948</v>
      </c>
      <c r="E1404" s="16" t="s">
        <v>2971</v>
      </c>
      <c r="F1404" s="16" t="s">
        <v>2972</v>
      </c>
      <c r="G1404" s="16" t="s">
        <v>31</v>
      </c>
      <c r="H1404" s="19" t="s">
        <v>31</v>
      </c>
      <c r="XFA1404" s="8"/>
    </row>
    <row r="1405" s="2" customFormat="1" ht="16.5" spans="1:16381">
      <c r="A1405" s="24" t="s">
        <v>1559</v>
      </c>
      <c r="B1405" s="24" t="s">
        <v>1560</v>
      </c>
      <c r="C1405" s="14" t="s">
        <v>2947</v>
      </c>
      <c r="D1405" s="14" t="s">
        <v>2948</v>
      </c>
      <c r="E1405" s="16" t="s">
        <v>2973</v>
      </c>
      <c r="F1405" s="16" t="s">
        <v>2974</v>
      </c>
      <c r="G1405" s="16" t="s">
        <v>31</v>
      </c>
      <c r="H1405" s="19" t="s">
        <v>31</v>
      </c>
      <c r="XFA1405" s="8"/>
    </row>
    <row r="1406" s="2" customFormat="1" ht="16.5" spans="1:16381">
      <c r="A1406" s="24" t="s">
        <v>1559</v>
      </c>
      <c r="B1406" s="24" t="s">
        <v>1560</v>
      </c>
      <c r="C1406" s="14" t="s">
        <v>2947</v>
      </c>
      <c r="D1406" s="14" t="s">
        <v>2948</v>
      </c>
      <c r="E1406" s="16" t="s">
        <v>2975</v>
      </c>
      <c r="F1406" s="16" t="s">
        <v>2976</v>
      </c>
      <c r="G1406" s="16" t="s">
        <v>31</v>
      </c>
      <c r="H1406" s="19" t="s">
        <v>31</v>
      </c>
      <c r="XFA1406" s="8"/>
    </row>
    <row r="1407" s="2" customFormat="1" ht="16.5" spans="1:16381">
      <c r="A1407" s="24" t="s">
        <v>1559</v>
      </c>
      <c r="B1407" s="24" t="s">
        <v>1560</v>
      </c>
      <c r="C1407" s="14" t="s">
        <v>2947</v>
      </c>
      <c r="D1407" s="14" t="s">
        <v>2948</v>
      </c>
      <c r="E1407" s="16" t="s">
        <v>2977</v>
      </c>
      <c r="F1407" s="16" t="s">
        <v>2978</v>
      </c>
      <c r="G1407" s="16" t="s">
        <v>31</v>
      </c>
      <c r="H1407" s="19" t="s">
        <v>31</v>
      </c>
      <c r="XFA1407" s="8"/>
    </row>
    <row r="1408" s="2" customFormat="1" ht="16.5" spans="1:16381">
      <c r="A1408" s="24" t="s">
        <v>1559</v>
      </c>
      <c r="B1408" s="24" t="s">
        <v>1560</v>
      </c>
      <c r="C1408" s="14" t="s">
        <v>2947</v>
      </c>
      <c r="D1408" s="14" t="s">
        <v>2948</v>
      </c>
      <c r="E1408" s="16" t="s">
        <v>2979</v>
      </c>
      <c r="F1408" s="16" t="s">
        <v>2980</v>
      </c>
      <c r="G1408" s="16" t="s">
        <v>31</v>
      </c>
      <c r="H1408" s="19" t="s">
        <v>31</v>
      </c>
      <c r="XFA1408" s="8"/>
    </row>
    <row r="1409" s="2" customFormat="1" ht="16.5" spans="1:16381">
      <c r="A1409" s="24" t="s">
        <v>1559</v>
      </c>
      <c r="B1409" s="24" t="s">
        <v>1560</v>
      </c>
      <c r="C1409" s="14" t="s">
        <v>2947</v>
      </c>
      <c r="D1409" s="14" t="s">
        <v>2948</v>
      </c>
      <c r="E1409" s="16" t="s">
        <v>2981</v>
      </c>
      <c r="F1409" s="16" t="s">
        <v>2982</v>
      </c>
      <c r="G1409" s="16" t="s">
        <v>31</v>
      </c>
      <c r="H1409" s="19" t="s">
        <v>31</v>
      </c>
      <c r="XFA1409" s="8"/>
    </row>
    <row r="1410" s="2" customFormat="1" ht="16.5" spans="1:16381">
      <c r="A1410" s="24" t="s">
        <v>1559</v>
      </c>
      <c r="B1410" s="24" t="s">
        <v>1560</v>
      </c>
      <c r="C1410" s="14" t="s">
        <v>2947</v>
      </c>
      <c r="D1410" s="14" t="s">
        <v>2948</v>
      </c>
      <c r="E1410" s="16" t="s">
        <v>2983</v>
      </c>
      <c r="F1410" s="16" t="s">
        <v>2984</v>
      </c>
      <c r="G1410" s="16" t="s">
        <v>31</v>
      </c>
      <c r="H1410" s="19" t="s">
        <v>31</v>
      </c>
      <c r="XFA1410" s="8"/>
    </row>
    <row r="1411" s="2" customFormat="1" ht="16.5" spans="1:16381">
      <c r="A1411" s="24" t="s">
        <v>1559</v>
      </c>
      <c r="B1411" s="24" t="s">
        <v>1560</v>
      </c>
      <c r="C1411" s="14" t="s">
        <v>2947</v>
      </c>
      <c r="D1411" s="14" t="s">
        <v>2948</v>
      </c>
      <c r="E1411" s="16" t="s">
        <v>2985</v>
      </c>
      <c r="F1411" s="16" t="s">
        <v>2986</v>
      </c>
      <c r="G1411" s="16" t="s">
        <v>28</v>
      </c>
      <c r="H1411" s="19" t="s">
        <v>28</v>
      </c>
      <c r="XFA1411" s="8"/>
    </row>
    <row r="1412" s="2" customFormat="1" ht="16.5" spans="1:16381">
      <c r="A1412" s="24" t="s">
        <v>1559</v>
      </c>
      <c r="B1412" s="24" t="s">
        <v>1560</v>
      </c>
      <c r="C1412" s="14" t="s">
        <v>2947</v>
      </c>
      <c r="D1412" s="14" t="s">
        <v>2948</v>
      </c>
      <c r="E1412" s="16" t="s">
        <v>2987</v>
      </c>
      <c r="F1412" s="16" t="s">
        <v>2988</v>
      </c>
      <c r="G1412" s="16" t="s">
        <v>31</v>
      </c>
      <c r="H1412" s="19" t="s">
        <v>31</v>
      </c>
      <c r="XFA1412" s="8"/>
    </row>
    <row r="1413" s="2" customFormat="1" ht="16.5" spans="1:16381">
      <c r="A1413" s="24" t="s">
        <v>1559</v>
      </c>
      <c r="B1413" s="24" t="s">
        <v>1560</v>
      </c>
      <c r="C1413" s="14" t="s">
        <v>2947</v>
      </c>
      <c r="D1413" s="14" t="s">
        <v>2948</v>
      </c>
      <c r="E1413" s="16" t="s">
        <v>2989</v>
      </c>
      <c r="F1413" s="16" t="s">
        <v>2990</v>
      </c>
      <c r="G1413" s="16" t="s">
        <v>31</v>
      </c>
      <c r="H1413" s="19" t="s">
        <v>31</v>
      </c>
      <c r="XFA1413" s="8"/>
    </row>
    <row r="1414" s="2" customFormat="1" ht="16.5" spans="1:16381">
      <c r="A1414" s="24" t="s">
        <v>1559</v>
      </c>
      <c r="B1414" s="24" t="s">
        <v>1560</v>
      </c>
      <c r="C1414" s="14" t="s">
        <v>2947</v>
      </c>
      <c r="D1414" s="14" t="s">
        <v>2948</v>
      </c>
      <c r="E1414" s="16" t="s">
        <v>2991</v>
      </c>
      <c r="F1414" s="16" t="s">
        <v>2992</v>
      </c>
      <c r="G1414" s="16" t="s">
        <v>31</v>
      </c>
      <c r="H1414" s="19" t="s">
        <v>31</v>
      </c>
      <c r="XFA1414" s="8"/>
    </row>
    <row r="1415" s="2" customFormat="1" ht="16.5" spans="1:16381">
      <c r="A1415" s="24" t="s">
        <v>1559</v>
      </c>
      <c r="B1415" s="24" t="s">
        <v>1560</v>
      </c>
      <c r="C1415" s="14" t="s">
        <v>2947</v>
      </c>
      <c r="D1415" s="14" t="s">
        <v>2948</v>
      </c>
      <c r="E1415" s="16" t="s">
        <v>2993</v>
      </c>
      <c r="F1415" s="16" t="s">
        <v>2994</v>
      </c>
      <c r="G1415" s="16" t="s">
        <v>31</v>
      </c>
      <c r="H1415" s="19" t="s">
        <v>31</v>
      </c>
      <c r="XFA1415" s="8"/>
    </row>
    <row r="1416" s="2" customFormat="1" ht="16.5" spans="1:16381">
      <c r="A1416" s="24" t="s">
        <v>1559</v>
      </c>
      <c r="B1416" s="24" t="s">
        <v>1560</v>
      </c>
      <c r="C1416" s="14" t="s">
        <v>2947</v>
      </c>
      <c r="D1416" s="14" t="s">
        <v>2948</v>
      </c>
      <c r="E1416" s="16" t="s">
        <v>2995</v>
      </c>
      <c r="F1416" s="16" t="s">
        <v>2996</v>
      </c>
      <c r="G1416" s="16" t="s">
        <v>31</v>
      </c>
      <c r="H1416" s="19" t="s">
        <v>31</v>
      </c>
      <c r="XFA1416" s="8"/>
    </row>
    <row r="1417" s="2" customFormat="1" ht="16.5" spans="1:16381">
      <c r="A1417" s="24" t="s">
        <v>1559</v>
      </c>
      <c r="B1417" s="24" t="s">
        <v>1560</v>
      </c>
      <c r="C1417" s="14" t="s">
        <v>2947</v>
      </c>
      <c r="D1417" s="14" t="s">
        <v>2948</v>
      </c>
      <c r="E1417" s="16" t="s">
        <v>2997</v>
      </c>
      <c r="F1417" s="16" t="s">
        <v>2998</v>
      </c>
      <c r="G1417" s="16" t="s">
        <v>31</v>
      </c>
      <c r="H1417" s="19" t="s">
        <v>31</v>
      </c>
      <c r="XFA1417" s="8"/>
    </row>
    <row r="1418" s="2" customFormat="1" ht="16.5" spans="1:16381">
      <c r="A1418" s="24" t="s">
        <v>1559</v>
      </c>
      <c r="B1418" s="24" t="s">
        <v>1560</v>
      </c>
      <c r="C1418" s="14" t="s">
        <v>2947</v>
      </c>
      <c r="D1418" s="14" t="s">
        <v>2948</v>
      </c>
      <c r="E1418" s="16" t="s">
        <v>2999</v>
      </c>
      <c r="F1418" s="16" t="s">
        <v>3000</v>
      </c>
      <c r="G1418" s="16" t="s">
        <v>88</v>
      </c>
      <c r="H1418" s="18">
        <v>4.1</v>
      </c>
      <c r="XFA1418" s="8"/>
    </row>
    <row r="1419" s="2" customFormat="1" ht="16.5" spans="1:16381">
      <c r="A1419" s="24" t="s">
        <v>1559</v>
      </c>
      <c r="B1419" s="24" t="s">
        <v>1560</v>
      </c>
      <c r="C1419" s="14" t="s">
        <v>2947</v>
      </c>
      <c r="D1419" s="14" t="s">
        <v>2948</v>
      </c>
      <c r="E1419" s="16" t="s">
        <v>3001</v>
      </c>
      <c r="F1419" s="16" t="s">
        <v>3002</v>
      </c>
      <c r="G1419" s="16" t="s">
        <v>28</v>
      </c>
      <c r="H1419" s="19" t="s">
        <v>28</v>
      </c>
      <c r="XFA1419" s="8"/>
    </row>
    <row r="1420" s="2" customFormat="1" ht="16.5" spans="1:16381">
      <c r="A1420" s="24" t="s">
        <v>1559</v>
      </c>
      <c r="B1420" s="24" t="s">
        <v>1560</v>
      </c>
      <c r="C1420" s="14" t="s">
        <v>2947</v>
      </c>
      <c r="D1420" s="14" t="s">
        <v>2948</v>
      </c>
      <c r="E1420" s="16" t="s">
        <v>3003</v>
      </c>
      <c r="F1420" s="16" t="s">
        <v>3004</v>
      </c>
      <c r="G1420" s="16" t="s">
        <v>23</v>
      </c>
      <c r="H1420" s="19" t="s">
        <v>23</v>
      </c>
      <c r="XFA1420" s="8"/>
    </row>
    <row r="1421" s="2" customFormat="1" ht="16.5" spans="1:16381">
      <c r="A1421" s="24" t="s">
        <v>1559</v>
      </c>
      <c r="B1421" s="24" t="s">
        <v>1560</v>
      </c>
      <c r="C1421" s="14" t="s">
        <v>2947</v>
      </c>
      <c r="D1421" s="14" t="s">
        <v>2948</v>
      </c>
      <c r="E1421" s="16" t="s">
        <v>3005</v>
      </c>
      <c r="F1421" s="16" t="s">
        <v>3006</v>
      </c>
      <c r="G1421" s="16" t="s">
        <v>31</v>
      </c>
      <c r="H1421" s="19" t="s">
        <v>31</v>
      </c>
      <c r="XFA1421" s="8"/>
    </row>
    <row r="1422" s="2" customFormat="1" ht="16.5" spans="1:16381">
      <c r="A1422" s="24" t="s">
        <v>1559</v>
      </c>
      <c r="B1422" s="24" t="s">
        <v>1560</v>
      </c>
      <c r="C1422" s="14" t="s">
        <v>2947</v>
      </c>
      <c r="D1422" s="14" t="s">
        <v>2948</v>
      </c>
      <c r="E1422" s="16" t="s">
        <v>3007</v>
      </c>
      <c r="F1422" s="16" t="s">
        <v>3008</v>
      </c>
      <c r="G1422" s="16" t="s">
        <v>28</v>
      </c>
      <c r="H1422" s="19" t="s">
        <v>28</v>
      </c>
      <c r="XFA1422" s="8"/>
    </row>
    <row r="1423" s="2" customFormat="1" ht="16.5" spans="1:16381">
      <c r="A1423" s="24" t="s">
        <v>1559</v>
      </c>
      <c r="B1423" s="24" t="s">
        <v>1560</v>
      </c>
      <c r="C1423" s="14" t="s">
        <v>2947</v>
      </c>
      <c r="D1423" s="14" t="s">
        <v>2948</v>
      </c>
      <c r="E1423" s="16" t="s">
        <v>3009</v>
      </c>
      <c r="F1423" s="16" t="s">
        <v>3010</v>
      </c>
      <c r="G1423" s="16" t="s">
        <v>28</v>
      </c>
      <c r="H1423" s="19" t="s">
        <v>28</v>
      </c>
      <c r="XFA1423" s="8"/>
    </row>
    <row r="1424" s="2" customFormat="1" ht="16.5" spans="1:16381">
      <c r="A1424" s="24" t="s">
        <v>1559</v>
      </c>
      <c r="B1424" s="24" t="s">
        <v>1560</v>
      </c>
      <c r="C1424" s="14" t="s">
        <v>2947</v>
      </c>
      <c r="D1424" s="14" t="s">
        <v>2948</v>
      </c>
      <c r="E1424" s="16" t="s">
        <v>3011</v>
      </c>
      <c r="F1424" s="16" t="s">
        <v>3012</v>
      </c>
      <c r="G1424" s="16" t="s">
        <v>31</v>
      </c>
      <c r="H1424" s="19" t="s">
        <v>31</v>
      </c>
      <c r="XFA1424" s="8"/>
    </row>
    <row r="1425" s="2" customFormat="1" ht="16.5" spans="1:16381">
      <c r="A1425" s="24" t="s">
        <v>1559</v>
      </c>
      <c r="B1425" s="24" t="s">
        <v>1560</v>
      </c>
      <c r="C1425" s="14" t="s">
        <v>2947</v>
      </c>
      <c r="D1425" s="14" t="s">
        <v>2948</v>
      </c>
      <c r="E1425" s="16" t="s">
        <v>3013</v>
      </c>
      <c r="F1425" s="16" t="s">
        <v>3014</v>
      </c>
      <c r="G1425" s="16" t="s">
        <v>88</v>
      </c>
      <c r="H1425" s="18">
        <v>4.1</v>
      </c>
      <c r="XFA1425" s="8"/>
    </row>
    <row r="1426" s="2" customFormat="1" ht="16.5" spans="1:16381">
      <c r="A1426" s="24" t="s">
        <v>1559</v>
      </c>
      <c r="B1426" s="24" t="s">
        <v>1560</v>
      </c>
      <c r="C1426" s="14" t="s">
        <v>2947</v>
      </c>
      <c r="D1426" s="14" t="s">
        <v>2948</v>
      </c>
      <c r="E1426" s="16" t="s">
        <v>3015</v>
      </c>
      <c r="F1426" s="16" t="s">
        <v>3016</v>
      </c>
      <c r="G1426" s="16" t="s">
        <v>31</v>
      </c>
      <c r="H1426" s="19" t="s">
        <v>31</v>
      </c>
      <c r="XFA1426" s="8"/>
    </row>
    <row r="1427" s="2" customFormat="1" ht="16.5" spans="1:16381">
      <c r="A1427" s="24" t="s">
        <v>1559</v>
      </c>
      <c r="B1427" s="24" t="s">
        <v>1560</v>
      </c>
      <c r="C1427" s="14" t="s">
        <v>2947</v>
      </c>
      <c r="D1427" s="14" t="s">
        <v>2948</v>
      </c>
      <c r="E1427" s="16" t="s">
        <v>3017</v>
      </c>
      <c r="F1427" s="16" t="s">
        <v>3018</v>
      </c>
      <c r="G1427" s="16" t="s">
        <v>31</v>
      </c>
      <c r="H1427" s="19" t="s">
        <v>31</v>
      </c>
      <c r="XFA1427" s="8"/>
    </row>
    <row r="1428" s="2" customFormat="1" ht="16.5" spans="1:16381">
      <c r="A1428" s="24" t="s">
        <v>1559</v>
      </c>
      <c r="B1428" s="24" t="s">
        <v>1560</v>
      </c>
      <c r="C1428" s="14" t="s">
        <v>2947</v>
      </c>
      <c r="D1428" s="14" t="s">
        <v>2948</v>
      </c>
      <c r="E1428" s="16" t="s">
        <v>3019</v>
      </c>
      <c r="F1428" s="16" t="s">
        <v>3020</v>
      </c>
      <c r="G1428" s="16" t="s">
        <v>31</v>
      </c>
      <c r="H1428" s="19" t="s">
        <v>31</v>
      </c>
      <c r="XFA1428" s="8"/>
    </row>
    <row r="1429" s="2" customFormat="1" ht="16.5" spans="1:16381">
      <c r="A1429" s="24" t="s">
        <v>1559</v>
      </c>
      <c r="B1429" s="24" t="s">
        <v>1560</v>
      </c>
      <c r="C1429" s="14" t="s">
        <v>2947</v>
      </c>
      <c r="D1429" s="14" t="s">
        <v>2948</v>
      </c>
      <c r="E1429" s="16" t="s">
        <v>3021</v>
      </c>
      <c r="F1429" s="16" t="s">
        <v>3022</v>
      </c>
      <c r="G1429" s="16" t="s">
        <v>28</v>
      </c>
      <c r="H1429" s="19" t="s">
        <v>28</v>
      </c>
      <c r="XFA1429" s="8"/>
    </row>
    <row r="1430" s="2" customFormat="1" ht="16.5" spans="1:16381">
      <c r="A1430" s="24" t="s">
        <v>1559</v>
      </c>
      <c r="B1430" s="24" t="s">
        <v>1560</v>
      </c>
      <c r="C1430" s="14" t="s">
        <v>2947</v>
      </c>
      <c r="D1430" s="14" t="s">
        <v>2948</v>
      </c>
      <c r="E1430" s="16" t="s">
        <v>3023</v>
      </c>
      <c r="F1430" s="16" t="s">
        <v>3024</v>
      </c>
      <c r="G1430" s="16" t="s">
        <v>28</v>
      </c>
      <c r="H1430" s="19" t="s">
        <v>28</v>
      </c>
      <c r="XFA1430" s="8"/>
    </row>
    <row r="1431" s="2" customFormat="1" ht="16.5" spans="1:16381">
      <c r="A1431" s="24" t="s">
        <v>1559</v>
      </c>
      <c r="B1431" s="24" t="s">
        <v>1560</v>
      </c>
      <c r="C1431" s="14" t="s">
        <v>2947</v>
      </c>
      <c r="D1431" s="14" t="s">
        <v>2948</v>
      </c>
      <c r="E1431" s="16" t="s">
        <v>3025</v>
      </c>
      <c r="F1431" s="16" t="s">
        <v>3026</v>
      </c>
      <c r="G1431" s="16" t="s">
        <v>31</v>
      </c>
      <c r="H1431" s="19" t="s">
        <v>31</v>
      </c>
      <c r="XFA1431" s="8"/>
    </row>
    <row r="1432" s="2" customFormat="1" ht="16.5" spans="1:16381">
      <c r="A1432" s="24" t="s">
        <v>1559</v>
      </c>
      <c r="B1432" s="24" t="s">
        <v>1560</v>
      </c>
      <c r="C1432" s="14" t="s">
        <v>2947</v>
      </c>
      <c r="D1432" s="14" t="s">
        <v>2948</v>
      </c>
      <c r="E1432" s="16" t="s">
        <v>3027</v>
      </c>
      <c r="F1432" s="16" t="s">
        <v>3028</v>
      </c>
      <c r="G1432" s="16" t="s">
        <v>28</v>
      </c>
      <c r="H1432" s="19" t="s">
        <v>28</v>
      </c>
      <c r="XFA1432" s="8"/>
    </row>
    <row r="1433" s="2" customFormat="1" ht="16.5" spans="1:16381">
      <c r="A1433" s="24" t="s">
        <v>1559</v>
      </c>
      <c r="B1433" s="24" t="s">
        <v>1560</v>
      </c>
      <c r="C1433" s="14" t="s">
        <v>2947</v>
      </c>
      <c r="D1433" s="14" t="s">
        <v>2948</v>
      </c>
      <c r="E1433" s="16" t="s">
        <v>3029</v>
      </c>
      <c r="F1433" s="16" t="s">
        <v>3030</v>
      </c>
      <c r="G1433" s="16" t="s">
        <v>31</v>
      </c>
      <c r="H1433" s="19" t="s">
        <v>31</v>
      </c>
      <c r="XFA1433" s="8"/>
    </row>
    <row r="1434" s="2" customFormat="1" ht="16.5" spans="1:16381">
      <c r="A1434" s="24" t="s">
        <v>1559</v>
      </c>
      <c r="B1434" s="24" t="s">
        <v>1560</v>
      </c>
      <c r="C1434" s="14" t="s">
        <v>2947</v>
      </c>
      <c r="D1434" s="14" t="s">
        <v>2948</v>
      </c>
      <c r="E1434" s="16" t="s">
        <v>3031</v>
      </c>
      <c r="F1434" s="16" t="s">
        <v>3032</v>
      </c>
      <c r="G1434" s="16" t="s">
        <v>28</v>
      </c>
      <c r="H1434" s="19" t="s">
        <v>28</v>
      </c>
      <c r="XFA1434" s="8"/>
    </row>
    <row r="1435" s="2" customFormat="1" ht="16.5" spans="1:16381">
      <c r="A1435" s="24" t="s">
        <v>1559</v>
      </c>
      <c r="B1435" s="24" t="s">
        <v>1560</v>
      </c>
      <c r="C1435" s="14" t="s">
        <v>2947</v>
      </c>
      <c r="D1435" s="14" t="s">
        <v>2948</v>
      </c>
      <c r="E1435" s="16" t="s">
        <v>3033</v>
      </c>
      <c r="F1435" s="16" t="s">
        <v>3034</v>
      </c>
      <c r="G1435" s="16" t="s">
        <v>28</v>
      </c>
      <c r="H1435" s="19" t="s">
        <v>28</v>
      </c>
      <c r="XFA1435" s="8"/>
    </row>
    <row r="1436" s="2" customFormat="1" ht="16.5" spans="1:16381">
      <c r="A1436" s="24" t="s">
        <v>1559</v>
      </c>
      <c r="B1436" s="24" t="s">
        <v>1560</v>
      </c>
      <c r="C1436" s="14" t="s">
        <v>2947</v>
      </c>
      <c r="D1436" s="14" t="s">
        <v>2948</v>
      </c>
      <c r="E1436" s="16" t="s">
        <v>3035</v>
      </c>
      <c r="F1436" s="16" t="s">
        <v>1390</v>
      </c>
      <c r="G1436" s="16" t="s">
        <v>28</v>
      </c>
      <c r="H1436" s="19" t="s">
        <v>28</v>
      </c>
      <c r="XFA1436" s="8"/>
    </row>
    <row r="1437" s="2" customFormat="1" ht="16.5" spans="1:16381">
      <c r="A1437" s="24" t="s">
        <v>1559</v>
      </c>
      <c r="B1437" s="24" t="s">
        <v>1560</v>
      </c>
      <c r="C1437" s="14" t="s">
        <v>2947</v>
      </c>
      <c r="D1437" s="14" t="s">
        <v>2948</v>
      </c>
      <c r="E1437" s="16" t="s">
        <v>3036</v>
      </c>
      <c r="F1437" s="16" t="s">
        <v>3037</v>
      </c>
      <c r="G1437" s="16" t="s">
        <v>31</v>
      </c>
      <c r="H1437" s="19" t="s">
        <v>31</v>
      </c>
      <c r="XFA1437" s="8"/>
    </row>
    <row r="1438" s="2" customFormat="1" ht="16.5" spans="1:16381">
      <c r="A1438" s="24" t="s">
        <v>1559</v>
      </c>
      <c r="B1438" s="24" t="s">
        <v>1560</v>
      </c>
      <c r="C1438" s="14" t="s">
        <v>2947</v>
      </c>
      <c r="D1438" s="14" t="s">
        <v>2948</v>
      </c>
      <c r="E1438" s="16" t="s">
        <v>3038</v>
      </c>
      <c r="F1438" s="16" t="s">
        <v>3039</v>
      </c>
      <c r="G1438" s="16" t="s">
        <v>28</v>
      </c>
      <c r="H1438" s="19" t="s">
        <v>28</v>
      </c>
      <c r="XFA1438" s="8"/>
    </row>
    <row r="1439" s="2" customFormat="1" ht="16.5" spans="1:16381">
      <c r="A1439" s="24" t="s">
        <v>1559</v>
      </c>
      <c r="B1439" s="24" t="s">
        <v>1560</v>
      </c>
      <c r="C1439" s="14" t="s">
        <v>2947</v>
      </c>
      <c r="D1439" s="14" t="s">
        <v>2948</v>
      </c>
      <c r="E1439" s="16" t="s">
        <v>3040</v>
      </c>
      <c r="F1439" s="16" t="s">
        <v>3041</v>
      </c>
      <c r="G1439" s="16" t="s">
        <v>31</v>
      </c>
      <c r="H1439" s="19" t="s">
        <v>31</v>
      </c>
      <c r="XFA1439" s="8"/>
    </row>
    <row r="1440" s="2" customFormat="1" ht="16.5" spans="1:16381">
      <c r="A1440" s="24" t="s">
        <v>1559</v>
      </c>
      <c r="B1440" s="24" t="s">
        <v>1560</v>
      </c>
      <c r="C1440" s="14" t="s">
        <v>2947</v>
      </c>
      <c r="D1440" s="14" t="s">
        <v>2948</v>
      </c>
      <c r="E1440" s="16" t="s">
        <v>3042</v>
      </c>
      <c r="F1440" s="16" t="s">
        <v>3043</v>
      </c>
      <c r="G1440" s="16" t="s">
        <v>88</v>
      </c>
      <c r="H1440" s="18">
        <v>4.1</v>
      </c>
      <c r="XFA1440" s="8"/>
    </row>
    <row r="1441" s="2" customFormat="1" ht="16.5" spans="1:16381">
      <c r="A1441" s="24" t="s">
        <v>1559</v>
      </c>
      <c r="B1441" s="24" t="s">
        <v>1560</v>
      </c>
      <c r="C1441" s="14" t="s">
        <v>2947</v>
      </c>
      <c r="D1441" s="14" t="s">
        <v>2948</v>
      </c>
      <c r="E1441" s="16" t="s">
        <v>3044</v>
      </c>
      <c r="F1441" s="16" t="s">
        <v>3045</v>
      </c>
      <c r="G1441" s="16" t="s">
        <v>88</v>
      </c>
      <c r="H1441" s="18">
        <v>4.1</v>
      </c>
      <c r="XFA1441" s="8"/>
    </row>
    <row r="1442" s="2" customFormat="1" ht="16.5" spans="1:16381">
      <c r="A1442" s="24" t="s">
        <v>1559</v>
      </c>
      <c r="B1442" s="24" t="s">
        <v>1560</v>
      </c>
      <c r="C1442" s="14" t="s">
        <v>3046</v>
      </c>
      <c r="D1442" s="14" t="s">
        <v>3047</v>
      </c>
      <c r="E1442" s="16" t="s">
        <v>3048</v>
      </c>
      <c r="F1442" s="16" t="s">
        <v>3049</v>
      </c>
      <c r="G1442" s="16" t="s">
        <v>31</v>
      </c>
      <c r="H1442" s="19" t="s">
        <v>31</v>
      </c>
      <c r="XFA1442" s="8"/>
    </row>
    <row r="1443" s="2" customFormat="1" ht="16.5" spans="1:16381">
      <c r="A1443" s="24" t="s">
        <v>1559</v>
      </c>
      <c r="B1443" s="24" t="s">
        <v>1560</v>
      </c>
      <c r="C1443" s="14" t="s">
        <v>3046</v>
      </c>
      <c r="D1443" s="14" t="s">
        <v>3047</v>
      </c>
      <c r="E1443" s="16" t="s">
        <v>3050</v>
      </c>
      <c r="F1443" s="16" t="s">
        <v>3051</v>
      </c>
      <c r="G1443" s="16" t="s">
        <v>88</v>
      </c>
      <c r="H1443" s="18">
        <v>4.1</v>
      </c>
      <c r="XFA1443" s="8"/>
    </row>
    <row r="1444" s="2" customFormat="1" ht="16.5" spans="1:16381">
      <c r="A1444" s="24" t="s">
        <v>1559</v>
      </c>
      <c r="B1444" s="24" t="s">
        <v>1560</v>
      </c>
      <c r="C1444" s="14" t="s">
        <v>3046</v>
      </c>
      <c r="D1444" s="14" t="s">
        <v>3047</v>
      </c>
      <c r="E1444" s="16" t="s">
        <v>3052</v>
      </c>
      <c r="F1444" s="16" t="s">
        <v>3053</v>
      </c>
      <c r="G1444" s="16" t="s">
        <v>88</v>
      </c>
      <c r="H1444" s="18">
        <v>4.1</v>
      </c>
      <c r="XFA1444" s="8"/>
    </row>
    <row r="1445" s="2" customFormat="1" ht="16.5" spans="1:16381">
      <c r="A1445" s="25" t="s">
        <v>1559</v>
      </c>
      <c r="B1445" s="25" t="s">
        <v>1560</v>
      </c>
      <c r="C1445" s="21" t="s">
        <v>3046</v>
      </c>
      <c r="D1445" s="21" t="s">
        <v>3047</v>
      </c>
      <c r="E1445" s="22" t="s">
        <v>3054</v>
      </c>
      <c r="F1445" s="22" t="s">
        <v>3055</v>
      </c>
      <c r="G1445" s="22" t="s">
        <v>144</v>
      </c>
      <c r="H1445" s="18">
        <v>5.1</v>
      </c>
      <c r="XFA1445" s="8"/>
    </row>
    <row r="1446" s="2" customFormat="1" ht="16.5" spans="1:16381">
      <c r="A1446" s="25" t="s">
        <v>1559</v>
      </c>
      <c r="B1446" s="25" t="s">
        <v>1560</v>
      </c>
      <c r="C1446" s="21" t="s">
        <v>3046</v>
      </c>
      <c r="D1446" s="21" t="s">
        <v>3047</v>
      </c>
      <c r="E1446" s="22" t="s">
        <v>3056</v>
      </c>
      <c r="F1446" s="22" t="s">
        <v>3057</v>
      </c>
      <c r="G1446" s="22" t="s">
        <v>144</v>
      </c>
      <c r="H1446" s="18">
        <v>5.1</v>
      </c>
      <c r="XFA1446" s="8"/>
    </row>
    <row r="1447" s="2" customFormat="1" ht="16.5" spans="1:16381">
      <c r="A1447" s="25" t="s">
        <v>1559</v>
      </c>
      <c r="B1447" s="25" t="s">
        <v>1560</v>
      </c>
      <c r="C1447" s="21" t="s">
        <v>3046</v>
      </c>
      <c r="D1447" s="21" t="s">
        <v>3047</v>
      </c>
      <c r="E1447" s="22" t="s">
        <v>3058</v>
      </c>
      <c r="F1447" s="32" t="s">
        <v>1615</v>
      </c>
      <c r="G1447" s="22" t="s">
        <v>144</v>
      </c>
      <c r="H1447" s="19">
        <v>4.1</v>
      </c>
      <c r="XFA1447" s="8"/>
    </row>
    <row r="1448" s="2" customFormat="1" ht="16.5" spans="1:16381">
      <c r="A1448" s="24" t="s">
        <v>1559</v>
      </c>
      <c r="B1448" s="24" t="s">
        <v>1560</v>
      </c>
      <c r="C1448" s="14" t="s">
        <v>3046</v>
      </c>
      <c r="D1448" s="14" t="s">
        <v>3047</v>
      </c>
      <c r="E1448" s="16" t="s">
        <v>3059</v>
      </c>
      <c r="F1448" s="16" t="s">
        <v>362</v>
      </c>
      <c r="G1448" s="16" t="s">
        <v>31</v>
      </c>
      <c r="H1448" s="19" t="s">
        <v>31</v>
      </c>
      <c r="XFA1448" s="8"/>
    </row>
    <row r="1449" s="2" customFormat="1" ht="16.5" spans="1:16381">
      <c r="A1449" s="24" t="s">
        <v>1559</v>
      </c>
      <c r="B1449" s="24" t="s">
        <v>1560</v>
      </c>
      <c r="C1449" s="14" t="s">
        <v>3046</v>
      </c>
      <c r="D1449" s="14" t="s">
        <v>3047</v>
      </c>
      <c r="E1449" s="16" t="s">
        <v>3060</v>
      </c>
      <c r="F1449" s="16" t="s">
        <v>3061</v>
      </c>
      <c r="G1449" s="16" t="s">
        <v>88</v>
      </c>
      <c r="H1449" s="18">
        <v>4.1</v>
      </c>
      <c r="XFA1449" s="8"/>
    </row>
    <row r="1450" s="2" customFormat="1" ht="16.5" spans="1:16381">
      <c r="A1450" s="24" t="s">
        <v>1559</v>
      </c>
      <c r="B1450" s="24" t="s">
        <v>1560</v>
      </c>
      <c r="C1450" s="14" t="s">
        <v>3046</v>
      </c>
      <c r="D1450" s="14" t="s">
        <v>3047</v>
      </c>
      <c r="E1450" s="16" t="s">
        <v>3062</v>
      </c>
      <c r="F1450" s="16" t="s">
        <v>3063</v>
      </c>
      <c r="G1450" s="16" t="s">
        <v>88</v>
      </c>
      <c r="H1450" s="18">
        <v>4.1</v>
      </c>
      <c r="XFA1450" s="8"/>
    </row>
    <row r="1451" s="2" customFormat="1" ht="16.5" spans="1:16381">
      <c r="A1451" s="24" t="s">
        <v>1559</v>
      </c>
      <c r="B1451" s="24" t="s">
        <v>1560</v>
      </c>
      <c r="C1451" s="14" t="s">
        <v>3046</v>
      </c>
      <c r="D1451" s="14" t="s">
        <v>3047</v>
      </c>
      <c r="E1451" s="16" t="s">
        <v>3064</v>
      </c>
      <c r="F1451" s="16" t="s">
        <v>3065</v>
      </c>
      <c r="G1451" s="16" t="s">
        <v>88</v>
      </c>
      <c r="H1451" s="18">
        <v>4.1</v>
      </c>
      <c r="XFA1451" s="8"/>
    </row>
    <row r="1452" s="2" customFormat="1" ht="16.5" spans="1:16381">
      <c r="A1452" s="24" t="s">
        <v>1559</v>
      </c>
      <c r="B1452" s="24" t="s">
        <v>1560</v>
      </c>
      <c r="C1452" s="14" t="s">
        <v>3046</v>
      </c>
      <c r="D1452" s="14" t="s">
        <v>3047</v>
      </c>
      <c r="E1452" s="16" t="s">
        <v>3066</v>
      </c>
      <c r="F1452" s="16" t="s">
        <v>3067</v>
      </c>
      <c r="G1452" s="16" t="s">
        <v>31</v>
      </c>
      <c r="H1452" s="19" t="s">
        <v>31</v>
      </c>
      <c r="XFA1452" s="8"/>
    </row>
    <row r="1453" s="2" customFormat="1" ht="16.5" spans="1:16381">
      <c r="A1453" s="24" t="s">
        <v>1559</v>
      </c>
      <c r="B1453" s="24" t="s">
        <v>1560</v>
      </c>
      <c r="C1453" s="14" t="s">
        <v>3046</v>
      </c>
      <c r="D1453" s="14" t="s">
        <v>3047</v>
      </c>
      <c r="E1453" s="16" t="s">
        <v>3068</v>
      </c>
      <c r="F1453" s="28" t="s">
        <v>3069</v>
      </c>
      <c r="G1453" s="16" t="s">
        <v>88</v>
      </c>
      <c r="H1453" s="19">
        <v>4.1</v>
      </c>
      <c r="XFA1453" s="8"/>
    </row>
    <row r="1454" s="2" customFormat="1" ht="16.5" spans="1:16381">
      <c r="A1454" s="24" t="s">
        <v>1559</v>
      </c>
      <c r="B1454" s="24" t="s">
        <v>1560</v>
      </c>
      <c r="C1454" s="14" t="s">
        <v>3046</v>
      </c>
      <c r="D1454" s="14" t="s">
        <v>3047</v>
      </c>
      <c r="E1454" s="16" t="s">
        <v>3070</v>
      </c>
      <c r="F1454" s="16" t="s">
        <v>3071</v>
      </c>
      <c r="G1454" s="16" t="s">
        <v>88</v>
      </c>
      <c r="H1454" s="18">
        <v>4.1</v>
      </c>
      <c r="XFA1454" s="8"/>
    </row>
    <row r="1455" s="2" customFormat="1" ht="16.5" spans="1:16381">
      <c r="A1455" s="24" t="s">
        <v>1559</v>
      </c>
      <c r="B1455" s="24" t="s">
        <v>1560</v>
      </c>
      <c r="C1455" s="14" t="s">
        <v>3046</v>
      </c>
      <c r="D1455" s="14" t="s">
        <v>3047</v>
      </c>
      <c r="E1455" s="16" t="s">
        <v>3072</v>
      </c>
      <c r="F1455" s="16" t="s">
        <v>3073</v>
      </c>
      <c r="G1455" s="16" t="s">
        <v>88</v>
      </c>
      <c r="H1455" s="18">
        <v>4.1</v>
      </c>
      <c r="XFA1455" s="8"/>
    </row>
    <row r="1456" s="2" customFormat="1" ht="16.5" spans="1:16381">
      <c r="A1456" s="24" t="s">
        <v>1559</v>
      </c>
      <c r="B1456" s="24" t="s">
        <v>1560</v>
      </c>
      <c r="C1456" s="14" t="s">
        <v>3046</v>
      </c>
      <c r="D1456" s="14" t="s">
        <v>3047</v>
      </c>
      <c r="E1456" s="16" t="s">
        <v>3074</v>
      </c>
      <c r="F1456" s="16" t="s">
        <v>3075</v>
      </c>
      <c r="G1456" s="16" t="s">
        <v>31</v>
      </c>
      <c r="H1456" s="19" t="s">
        <v>31</v>
      </c>
      <c r="XFA1456" s="8"/>
    </row>
    <row r="1457" s="2" customFormat="1" ht="16.5" spans="1:16381">
      <c r="A1457" s="24" t="s">
        <v>1559</v>
      </c>
      <c r="B1457" s="24" t="s">
        <v>1560</v>
      </c>
      <c r="C1457" s="14" t="s">
        <v>3046</v>
      </c>
      <c r="D1457" s="14" t="s">
        <v>3047</v>
      </c>
      <c r="E1457" s="16" t="s">
        <v>3076</v>
      </c>
      <c r="F1457" s="16" t="s">
        <v>3077</v>
      </c>
      <c r="G1457" s="16" t="s">
        <v>31</v>
      </c>
      <c r="H1457" s="19" t="s">
        <v>31</v>
      </c>
      <c r="XFA1457" s="8"/>
    </row>
    <row r="1458" s="2" customFormat="1" ht="16.5" spans="1:16381">
      <c r="A1458" s="24" t="s">
        <v>1559</v>
      </c>
      <c r="B1458" s="24" t="s">
        <v>1560</v>
      </c>
      <c r="C1458" s="14" t="s">
        <v>3046</v>
      </c>
      <c r="D1458" s="14" t="s">
        <v>3047</v>
      </c>
      <c r="E1458" s="16" t="s">
        <v>3078</v>
      </c>
      <c r="F1458" s="16" t="s">
        <v>3079</v>
      </c>
      <c r="G1458" s="16" t="s">
        <v>88</v>
      </c>
      <c r="H1458" s="18">
        <v>4.1</v>
      </c>
      <c r="XFA1458" s="8"/>
    </row>
    <row r="1459" s="2" customFormat="1" ht="16.5" spans="1:16381">
      <c r="A1459" s="24" t="s">
        <v>1559</v>
      </c>
      <c r="B1459" s="24" t="s">
        <v>1560</v>
      </c>
      <c r="C1459" s="14" t="s">
        <v>3046</v>
      </c>
      <c r="D1459" s="14" t="s">
        <v>3047</v>
      </c>
      <c r="E1459" s="16" t="s">
        <v>3080</v>
      </c>
      <c r="F1459" s="16" t="s">
        <v>3081</v>
      </c>
      <c r="G1459" s="16" t="s">
        <v>31</v>
      </c>
      <c r="H1459" s="19" t="s">
        <v>31</v>
      </c>
      <c r="XFA1459" s="8"/>
    </row>
    <row r="1460" s="2" customFormat="1" ht="16.5" spans="1:16381">
      <c r="A1460" s="24" t="s">
        <v>1559</v>
      </c>
      <c r="B1460" s="24" t="s">
        <v>1560</v>
      </c>
      <c r="C1460" s="14" t="s">
        <v>3046</v>
      </c>
      <c r="D1460" s="14" t="s">
        <v>3047</v>
      </c>
      <c r="E1460" s="16" t="s">
        <v>3082</v>
      </c>
      <c r="F1460" s="16" t="s">
        <v>3083</v>
      </c>
      <c r="G1460" s="16" t="s">
        <v>31</v>
      </c>
      <c r="H1460" s="19" t="s">
        <v>31</v>
      </c>
      <c r="XFA1460" s="8"/>
    </row>
    <row r="1461" s="2" customFormat="1" ht="16.5" spans="1:16381">
      <c r="A1461" s="24" t="s">
        <v>1559</v>
      </c>
      <c r="B1461" s="24" t="s">
        <v>1560</v>
      </c>
      <c r="C1461" s="14" t="s">
        <v>3046</v>
      </c>
      <c r="D1461" s="14" t="s">
        <v>3047</v>
      </c>
      <c r="E1461" s="16" t="s">
        <v>3084</v>
      </c>
      <c r="F1461" s="16" t="s">
        <v>3085</v>
      </c>
      <c r="G1461" s="16" t="s">
        <v>31</v>
      </c>
      <c r="H1461" s="19" t="s">
        <v>31</v>
      </c>
      <c r="XFA1461" s="8"/>
    </row>
    <row r="1462" s="2" customFormat="1" ht="16.5" spans="1:16381">
      <c r="A1462" s="24" t="s">
        <v>1559</v>
      </c>
      <c r="B1462" s="24" t="s">
        <v>1560</v>
      </c>
      <c r="C1462" s="14" t="s">
        <v>3046</v>
      </c>
      <c r="D1462" s="14" t="s">
        <v>3047</v>
      </c>
      <c r="E1462" s="16" t="s">
        <v>3086</v>
      </c>
      <c r="F1462" s="16" t="s">
        <v>527</v>
      </c>
      <c r="G1462" s="16" t="s">
        <v>28</v>
      </c>
      <c r="H1462" s="19" t="s">
        <v>28</v>
      </c>
      <c r="XFA1462" s="8"/>
    </row>
    <row r="1463" s="2" customFormat="1" ht="16.5" spans="1:16381">
      <c r="A1463" s="24" t="s">
        <v>1559</v>
      </c>
      <c r="B1463" s="24" t="s">
        <v>1560</v>
      </c>
      <c r="C1463" s="14" t="s">
        <v>3046</v>
      </c>
      <c r="D1463" s="14" t="s">
        <v>3047</v>
      </c>
      <c r="E1463" s="16" t="s">
        <v>3087</v>
      </c>
      <c r="F1463" s="16" t="s">
        <v>360</v>
      </c>
      <c r="G1463" s="16" t="s">
        <v>31</v>
      </c>
      <c r="H1463" s="19" t="s">
        <v>31</v>
      </c>
      <c r="XFA1463" s="8"/>
    </row>
    <row r="1464" s="2" customFormat="1" ht="16.5" spans="1:16381">
      <c r="A1464" s="24" t="s">
        <v>1559</v>
      </c>
      <c r="B1464" s="24" t="s">
        <v>1560</v>
      </c>
      <c r="C1464" s="14" t="s">
        <v>3046</v>
      </c>
      <c r="D1464" s="14" t="s">
        <v>3047</v>
      </c>
      <c r="E1464" s="16" t="s">
        <v>3088</v>
      </c>
      <c r="F1464" s="16" t="s">
        <v>1969</v>
      </c>
      <c r="G1464" s="16" t="s">
        <v>88</v>
      </c>
      <c r="H1464" s="18">
        <v>4.1</v>
      </c>
      <c r="XFA1464" s="8"/>
    </row>
    <row r="1465" s="2" customFormat="1" ht="16.5" spans="1:16381">
      <c r="A1465" s="25" t="s">
        <v>1559</v>
      </c>
      <c r="B1465" s="25" t="s">
        <v>1560</v>
      </c>
      <c r="C1465" s="21" t="s">
        <v>3046</v>
      </c>
      <c r="D1465" s="21" t="s">
        <v>3047</v>
      </c>
      <c r="E1465" s="22" t="s">
        <v>3089</v>
      </c>
      <c r="F1465" s="22" t="s">
        <v>3090</v>
      </c>
      <c r="G1465" s="18" t="s">
        <v>103</v>
      </c>
      <c r="H1465" s="20" t="s">
        <v>103</v>
      </c>
      <c r="XFA1465" s="8"/>
    </row>
    <row r="1466" s="2" customFormat="1" ht="16.5" spans="1:16381">
      <c r="A1466" s="24" t="s">
        <v>1559</v>
      </c>
      <c r="B1466" s="24" t="s">
        <v>1560</v>
      </c>
      <c r="C1466" s="14" t="s">
        <v>3046</v>
      </c>
      <c r="D1466" s="14" t="s">
        <v>3047</v>
      </c>
      <c r="E1466" s="16" t="s">
        <v>3091</v>
      </c>
      <c r="F1466" s="16" t="s">
        <v>1516</v>
      </c>
      <c r="G1466" s="18" t="s">
        <v>103</v>
      </c>
      <c r="H1466" s="20" t="s">
        <v>103</v>
      </c>
      <c r="XFA1466" s="8"/>
    </row>
    <row r="1467" s="2" customFormat="1" ht="16.5" spans="1:16381">
      <c r="A1467" s="25" t="s">
        <v>1559</v>
      </c>
      <c r="B1467" s="25" t="s">
        <v>1560</v>
      </c>
      <c r="C1467" s="21" t="s">
        <v>3046</v>
      </c>
      <c r="D1467" s="21" t="s">
        <v>3047</v>
      </c>
      <c r="E1467" s="22" t="s">
        <v>3092</v>
      </c>
      <c r="F1467" s="22" t="s">
        <v>1512</v>
      </c>
      <c r="G1467" s="18" t="s">
        <v>103</v>
      </c>
      <c r="H1467" s="20" t="s">
        <v>103</v>
      </c>
      <c r="XFA1467" s="8"/>
    </row>
    <row r="1468" s="2" customFormat="1" ht="16.5" spans="1:16381">
      <c r="A1468" s="24" t="s">
        <v>1559</v>
      </c>
      <c r="B1468" s="24" t="s">
        <v>1560</v>
      </c>
      <c r="C1468" s="14" t="s">
        <v>3046</v>
      </c>
      <c r="D1468" s="14" t="s">
        <v>3047</v>
      </c>
      <c r="E1468" s="16" t="s">
        <v>3093</v>
      </c>
      <c r="F1468" s="16" t="s">
        <v>3094</v>
      </c>
      <c r="G1468" s="18" t="s">
        <v>103</v>
      </c>
      <c r="H1468" s="20" t="s">
        <v>103</v>
      </c>
      <c r="XFA1468" s="8"/>
    </row>
    <row r="1469" s="2" customFormat="1" ht="16.5" spans="1:16381">
      <c r="A1469" s="24" t="s">
        <v>1559</v>
      </c>
      <c r="B1469" s="24" t="s">
        <v>1560</v>
      </c>
      <c r="C1469" s="14" t="s">
        <v>3046</v>
      </c>
      <c r="D1469" s="14" t="s">
        <v>3047</v>
      </c>
      <c r="E1469" s="16" t="s">
        <v>3095</v>
      </c>
      <c r="F1469" s="16" t="s">
        <v>3096</v>
      </c>
      <c r="G1469" s="18" t="s">
        <v>103</v>
      </c>
      <c r="H1469" s="20" t="s">
        <v>103</v>
      </c>
      <c r="XFA1469" s="8"/>
    </row>
    <row r="1470" s="2" customFormat="1" ht="16.5" spans="1:16381">
      <c r="A1470" s="24" t="s">
        <v>1559</v>
      </c>
      <c r="B1470" s="24" t="s">
        <v>1560</v>
      </c>
      <c r="C1470" s="14" t="s">
        <v>3046</v>
      </c>
      <c r="D1470" s="14" t="s">
        <v>3047</v>
      </c>
      <c r="E1470" s="16" t="s">
        <v>3097</v>
      </c>
      <c r="F1470" s="16" t="s">
        <v>3098</v>
      </c>
      <c r="G1470" s="16" t="s">
        <v>88</v>
      </c>
      <c r="H1470" s="18">
        <v>4.1</v>
      </c>
      <c r="XFA1470" s="8"/>
    </row>
    <row r="1471" s="2" customFormat="1" ht="16.5" spans="1:16381">
      <c r="A1471" s="24" t="s">
        <v>1559</v>
      </c>
      <c r="B1471" s="24" t="s">
        <v>1560</v>
      </c>
      <c r="C1471" s="14" t="s">
        <v>3046</v>
      </c>
      <c r="D1471" s="14" t="s">
        <v>3047</v>
      </c>
      <c r="E1471" s="16" t="s">
        <v>3099</v>
      </c>
      <c r="F1471" s="28" t="s">
        <v>3100</v>
      </c>
      <c r="G1471" s="28" t="s">
        <v>31</v>
      </c>
      <c r="H1471" s="19">
        <v>4.1</v>
      </c>
      <c r="XFA1471" s="8"/>
    </row>
    <row r="1472" s="2" customFormat="1" ht="16.5" spans="1:16381">
      <c r="A1472" s="24" t="s">
        <v>1559</v>
      </c>
      <c r="B1472" s="24" t="s">
        <v>1560</v>
      </c>
      <c r="C1472" s="14" t="s">
        <v>3046</v>
      </c>
      <c r="D1472" s="14" t="s">
        <v>3047</v>
      </c>
      <c r="E1472" s="16" t="s">
        <v>3101</v>
      </c>
      <c r="F1472" s="16" t="s">
        <v>3102</v>
      </c>
      <c r="G1472" s="18" t="s">
        <v>103</v>
      </c>
      <c r="H1472" s="20" t="s">
        <v>103</v>
      </c>
      <c r="XFA1472" s="8"/>
    </row>
    <row r="1473" s="2" customFormat="1" ht="16.5" spans="1:16381">
      <c r="A1473" s="24" t="s">
        <v>1559</v>
      </c>
      <c r="B1473" s="24" t="s">
        <v>1560</v>
      </c>
      <c r="C1473" s="14" t="s">
        <v>3046</v>
      </c>
      <c r="D1473" s="14" t="s">
        <v>3047</v>
      </c>
      <c r="E1473" s="16" t="s">
        <v>3103</v>
      </c>
      <c r="F1473" s="16" t="s">
        <v>3104</v>
      </c>
      <c r="G1473" s="16" t="s">
        <v>88</v>
      </c>
      <c r="H1473" s="18">
        <v>4.1</v>
      </c>
      <c r="XFA1473" s="8"/>
    </row>
    <row r="1474" s="2" customFormat="1" ht="16.5" spans="1:16381">
      <c r="A1474" s="24" t="s">
        <v>1559</v>
      </c>
      <c r="B1474" s="24" t="s">
        <v>1560</v>
      </c>
      <c r="C1474" s="14" t="s">
        <v>3046</v>
      </c>
      <c r="D1474" s="14" t="s">
        <v>3047</v>
      </c>
      <c r="E1474" s="16" t="s">
        <v>3105</v>
      </c>
      <c r="F1474" s="16" t="s">
        <v>3106</v>
      </c>
      <c r="G1474" s="18" t="s">
        <v>103</v>
      </c>
      <c r="H1474" s="20" t="s">
        <v>103</v>
      </c>
      <c r="XFA1474" s="8"/>
    </row>
    <row r="1475" s="2" customFormat="1" ht="16.5" spans="1:16381">
      <c r="A1475" s="24" t="s">
        <v>1559</v>
      </c>
      <c r="B1475" s="24" t="s">
        <v>1560</v>
      </c>
      <c r="C1475" s="14" t="s">
        <v>3046</v>
      </c>
      <c r="D1475" s="14" t="s">
        <v>3047</v>
      </c>
      <c r="E1475" s="16" t="s">
        <v>3107</v>
      </c>
      <c r="F1475" s="16" t="s">
        <v>3108</v>
      </c>
      <c r="G1475" s="18" t="s">
        <v>103</v>
      </c>
      <c r="H1475" s="20" t="s">
        <v>103</v>
      </c>
      <c r="XFA1475" s="8"/>
    </row>
    <row r="1476" s="2" customFormat="1" ht="16.5" spans="1:16381">
      <c r="A1476" s="24" t="s">
        <v>1559</v>
      </c>
      <c r="B1476" s="24" t="s">
        <v>1560</v>
      </c>
      <c r="C1476" s="14" t="s">
        <v>3046</v>
      </c>
      <c r="D1476" s="14" t="s">
        <v>3047</v>
      </c>
      <c r="E1476" s="16" t="s">
        <v>3109</v>
      </c>
      <c r="F1476" s="16" t="s">
        <v>3110</v>
      </c>
      <c r="G1476" s="18" t="s">
        <v>103</v>
      </c>
      <c r="H1476" s="20" t="s">
        <v>103</v>
      </c>
      <c r="XFA1476" s="8"/>
    </row>
    <row r="1477" s="2" customFormat="1" ht="16.5" spans="1:16381">
      <c r="A1477" s="25" t="s">
        <v>1559</v>
      </c>
      <c r="B1477" s="25" t="s">
        <v>1560</v>
      </c>
      <c r="C1477" s="21" t="s">
        <v>3046</v>
      </c>
      <c r="D1477" s="21" t="s">
        <v>3047</v>
      </c>
      <c r="E1477" s="22" t="s">
        <v>3111</v>
      </c>
      <c r="F1477" s="22" t="s">
        <v>3112</v>
      </c>
      <c r="G1477" s="18" t="s">
        <v>103</v>
      </c>
      <c r="H1477" s="20" t="s">
        <v>103</v>
      </c>
      <c r="XFA1477" s="8"/>
    </row>
    <row r="1478" s="2" customFormat="1" ht="16.5" spans="1:16381">
      <c r="A1478" s="24" t="s">
        <v>1559</v>
      </c>
      <c r="B1478" s="24" t="s">
        <v>1560</v>
      </c>
      <c r="C1478" s="14" t="s">
        <v>3046</v>
      </c>
      <c r="D1478" s="14" t="s">
        <v>3047</v>
      </c>
      <c r="E1478" s="16" t="s">
        <v>3113</v>
      </c>
      <c r="F1478" s="16" t="s">
        <v>3114</v>
      </c>
      <c r="G1478" s="16" t="s">
        <v>88</v>
      </c>
      <c r="H1478" s="18">
        <v>4.1</v>
      </c>
      <c r="XFA1478" s="8"/>
    </row>
    <row r="1479" s="2" customFormat="1" ht="16.5" spans="1:16381">
      <c r="A1479" s="24" t="s">
        <v>1559</v>
      </c>
      <c r="B1479" s="24" t="s">
        <v>1560</v>
      </c>
      <c r="C1479" s="14" t="s">
        <v>3046</v>
      </c>
      <c r="D1479" s="14" t="s">
        <v>3047</v>
      </c>
      <c r="E1479" s="16" t="s">
        <v>3115</v>
      </c>
      <c r="F1479" s="16" t="s">
        <v>3116</v>
      </c>
      <c r="G1479" s="16" t="s">
        <v>88</v>
      </c>
      <c r="H1479" s="18">
        <v>4.1</v>
      </c>
      <c r="XFA1479" s="8"/>
    </row>
    <row r="1480" s="2" customFormat="1" ht="16.5" spans="1:16381">
      <c r="A1480" s="24" t="s">
        <v>1559</v>
      </c>
      <c r="B1480" s="24" t="s">
        <v>1560</v>
      </c>
      <c r="C1480" s="14" t="s">
        <v>3046</v>
      </c>
      <c r="D1480" s="14" t="s">
        <v>3047</v>
      </c>
      <c r="E1480" s="16" t="s">
        <v>3117</v>
      </c>
      <c r="F1480" s="28" t="s">
        <v>3118</v>
      </c>
      <c r="G1480" s="28" t="s">
        <v>31</v>
      </c>
      <c r="H1480" s="19">
        <v>4.1</v>
      </c>
      <c r="XFA1480" s="8"/>
    </row>
    <row r="1481" s="2" customFormat="1" ht="16.5" spans="1:16381">
      <c r="A1481" s="24" t="s">
        <v>1559</v>
      </c>
      <c r="B1481" s="24" t="s">
        <v>1560</v>
      </c>
      <c r="C1481" s="14" t="s">
        <v>3046</v>
      </c>
      <c r="D1481" s="14" t="s">
        <v>3047</v>
      </c>
      <c r="E1481" s="16" t="s">
        <v>3119</v>
      </c>
      <c r="F1481" s="16" t="s">
        <v>3120</v>
      </c>
      <c r="G1481" s="16" t="s">
        <v>88</v>
      </c>
      <c r="H1481" s="18">
        <v>4.1</v>
      </c>
      <c r="XFA1481" s="8"/>
    </row>
    <row r="1482" s="2" customFormat="1" ht="16.5" spans="1:16381">
      <c r="A1482" s="25" t="s">
        <v>1559</v>
      </c>
      <c r="B1482" s="25" t="s">
        <v>1560</v>
      </c>
      <c r="C1482" s="21" t="s">
        <v>3046</v>
      </c>
      <c r="D1482" s="21" t="s">
        <v>3047</v>
      </c>
      <c r="E1482" s="22" t="s">
        <v>3121</v>
      </c>
      <c r="F1482" s="22" t="s">
        <v>3122</v>
      </c>
      <c r="G1482" s="22" t="s">
        <v>144</v>
      </c>
      <c r="H1482" s="18">
        <v>5.1</v>
      </c>
      <c r="XFA1482" s="8"/>
    </row>
    <row r="1483" s="2" customFormat="1" ht="16.5" spans="1:16381">
      <c r="A1483" s="24" t="s">
        <v>1559</v>
      </c>
      <c r="B1483" s="24" t="s">
        <v>1560</v>
      </c>
      <c r="C1483" s="14" t="s">
        <v>3046</v>
      </c>
      <c r="D1483" s="14" t="s">
        <v>3047</v>
      </c>
      <c r="E1483" s="16" t="s">
        <v>3123</v>
      </c>
      <c r="F1483" s="16" t="s">
        <v>3124</v>
      </c>
      <c r="G1483" s="16" t="s">
        <v>31</v>
      </c>
      <c r="H1483" s="19" t="s">
        <v>31</v>
      </c>
      <c r="XFA1483" s="8"/>
    </row>
    <row r="1484" s="2" customFormat="1" ht="16.5" spans="1:16381">
      <c r="A1484" s="24" t="s">
        <v>1559</v>
      </c>
      <c r="B1484" s="24" t="s">
        <v>1560</v>
      </c>
      <c r="C1484" s="14" t="s">
        <v>3046</v>
      </c>
      <c r="D1484" s="14" t="s">
        <v>3047</v>
      </c>
      <c r="E1484" s="16" t="s">
        <v>3125</v>
      </c>
      <c r="F1484" s="16" t="s">
        <v>3126</v>
      </c>
      <c r="G1484" s="16" t="s">
        <v>23</v>
      </c>
      <c r="H1484" s="19" t="s">
        <v>23</v>
      </c>
      <c r="XFA1484" s="8"/>
    </row>
    <row r="1485" s="2" customFormat="1" ht="16.5" spans="1:16381">
      <c r="A1485" s="24" t="s">
        <v>1559</v>
      </c>
      <c r="B1485" s="24" t="s">
        <v>1560</v>
      </c>
      <c r="C1485" s="14" t="s">
        <v>3127</v>
      </c>
      <c r="D1485" s="14" t="s">
        <v>3128</v>
      </c>
      <c r="E1485" s="16" t="s">
        <v>3129</v>
      </c>
      <c r="F1485" s="16" t="s">
        <v>3130</v>
      </c>
      <c r="G1485" s="16" t="s">
        <v>23</v>
      </c>
      <c r="H1485" s="19" t="s">
        <v>23</v>
      </c>
      <c r="XFA1485" s="8"/>
    </row>
    <row r="1486" s="2" customFormat="1" ht="16.5" spans="1:16381">
      <c r="A1486" s="24" t="s">
        <v>1559</v>
      </c>
      <c r="B1486" s="24" t="s">
        <v>1560</v>
      </c>
      <c r="C1486" s="14" t="s">
        <v>3127</v>
      </c>
      <c r="D1486" s="14" t="s">
        <v>3128</v>
      </c>
      <c r="E1486" s="16" t="s">
        <v>3131</v>
      </c>
      <c r="F1486" s="16" t="s">
        <v>3132</v>
      </c>
      <c r="G1486" s="16" t="s">
        <v>28</v>
      </c>
      <c r="H1486" s="19" t="s">
        <v>28</v>
      </c>
      <c r="XFA1486" s="8"/>
    </row>
    <row r="1487" s="2" customFormat="1" ht="16.5" spans="1:16381">
      <c r="A1487" s="24" t="s">
        <v>1559</v>
      </c>
      <c r="B1487" s="24" t="s">
        <v>1560</v>
      </c>
      <c r="C1487" s="14" t="s">
        <v>3127</v>
      </c>
      <c r="D1487" s="14" t="s">
        <v>3128</v>
      </c>
      <c r="E1487" s="16" t="s">
        <v>3133</v>
      </c>
      <c r="F1487" s="16" t="s">
        <v>3134</v>
      </c>
      <c r="G1487" s="16" t="s">
        <v>28</v>
      </c>
      <c r="H1487" s="19" t="s">
        <v>28</v>
      </c>
      <c r="XFA1487" s="8"/>
    </row>
    <row r="1488" s="2" customFormat="1" ht="16.5" spans="1:16381">
      <c r="A1488" s="24" t="s">
        <v>1559</v>
      </c>
      <c r="B1488" s="24" t="s">
        <v>1560</v>
      </c>
      <c r="C1488" s="14" t="s">
        <v>3127</v>
      </c>
      <c r="D1488" s="14" t="s">
        <v>3128</v>
      </c>
      <c r="E1488" s="16" t="s">
        <v>3135</v>
      </c>
      <c r="F1488" s="16" t="s">
        <v>3136</v>
      </c>
      <c r="G1488" s="16" t="s">
        <v>28</v>
      </c>
      <c r="H1488" s="19" t="s">
        <v>28</v>
      </c>
      <c r="XFA1488" s="8"/>
    </row>
    <row r="1489" s="2" customFormat="1" ht="16.5" spans="1:16381">
      <c r="A1489" s="24" t="s">
        <v>1559</v>
      </c>
      <c r="B1489" s="24" t="s">
        <v>1560</v>
      </c>
      <c r="C1489" s="14" t="s">
        <v>3127</v>
      </c>
      <c r="D1489" s="14" t="s">
        <v>3128</v>
      </c>
      <c r="E1489" s="16" t="s">
        <v>3137</v>
      </c>
      <c r="F1489" s="16" t="s">
        <v>3138</v>
      </c>
      <c r="G1489" s="16" t="s">
        <v>28</v>
      </c>
      <c r="H1489" s="19" t="s">
        <v>28</v>
      </c>
      <c r="XFA1489" s="8"/>
    </row>
    <row r="1490" s="2" customFormat="1" ht="16.5" spans="1:16381">
      <c r="A1490" s="24" t="s">
        <v>1559</v>
      </c>
      <c r="B1490" s="24" t="s">
        <v>1560</v>
      </c>
      <c r="C1490" s="14" t="s">
        <v>3127</v>
      </c>
      <c r="D1490" s="14" t="s">
        <v>3128</v>
      </c>
      <c r="E1490" s="16" t="s">
        <v>3139</v>
      </c>
      <c r="F1490" s="16" t="s">
        <v>3140</v>
      </c>
      <c r="G1490" s="16" t="s">
        <v>28</v>
      </c>
      <c r="H1490" s="19" t="s">
        <v>28</v>
      </c>
      <c r="XFA1490" s="8"/>
    </row>
    <row r="1491" s="2" customFormat="1" ht="16.5" spans="1:16381">
      <c r="A1491" s="24" t="s">
        <v>1559</v>
      </c>
      <c r="B1491" s="24" t="s">
        <v>1560</v>
      </c>
      <c r="C1491" s="14" t="s">
        <v>3127</v>
      </c>
      <c r="D1491" s="14" t="s">
        <v>3128</v>
      </c>
      <c r="E1491" s="16" t="s">
        <v>3141</v>
      </c>
      <c r="F1491" s="16" t="s">
        <v>3142</v>
      </c>
      <c r="G1491" s="16" t="s">
        <v>28</v>
      </c>
      <c r="H1491" s="19" t="s">
        <v>28</v>
      </c>
      <c r="XFA1491" s="8"/>
    </row>
    <row r="1492" s="2" customFormat="1" ht="16.5" spans="1:16381">
      <c r="A1492" s="24" t="s">
        <v>1559</v>
      </c>
      <c r="B1492" s="24" t="s">
        <v>1560</v>
      </c>
      <c r="C1492" s="14" t="s">
        <v>3127</v>
      </c>
      <c r="D1492" s="14" t="s">
        <v>3128</v>
      </c>
      <c r="E1492" s="16" t="s">
        <v>3143</v>
      </c>
      <c r="F1492" s="16" t="s">
        <v>3144</v>
      </c>
      <c r="G1492" s="16" t="s">
        <v>28</v>
      </c>
      <c r="H1492" s="19" t="s">
        <v>28</v>
      </c>
      <c r="XFA1492" s="8"/>
    </row>
    <row r="1493" s="2" customFormat="1" ht="16.5" spans="1:16381">
      <c r="A1493" s="24" t="s">
        <v>1559</v>
      </c>
      <c r="B1493" s="24" t="s">
        <v>1560</v>
      </c>
      <c r="C1493" s="14" t="s">
        <v>3127</v>
      </c>
      <c r="D1493" s="14" t="s">
        <v>3128</v>
      </c>
      <c r="E1493" s="16" t="s">
        <v>3145</v>
      </c>
      <c r="F1493" s="16" t="s">
        <v>3146</v>
      </c>
      <c r="G1493" s="16" t="s">
        <v>31</v>
      </c>
      <c r="H1493" s="19" t="s">
        <v>31</v>
      </c>
      <c r="XFA1493" s="8"/>
    </row>
    <row r="1494" s="2" customFormat="1" ht="16.5" spans="1:16381">
      <c r="A1494" s="24" t="s">
        <v>1559</v>
      </c>
      <c r="B1494" s="24" t="s">
        <v>1560</v>
      </c>
      <c r="C1494" s="14" t="s">
        <v>3127</v>
      </c>
      <c r="D1494" s="14" t="s">
        <v>3128</v>
      </c>
      <c r="E1494" s="16" t="s">
        <v>3147</v>
      </c>
      <c r="F1494" s="16" t="s">
        <v>3148</v>
      </c>
      <c r="G1494" s="16" t="s">
        <v>31</v>
      </c>
      <c r="H1494" s="19" t="s">
        <v>31</v>
      </c>
      <c r="XFA1494" s="8"/>
    </row>
    <row r="1495" s="2" customFormat="1" ht="16.5" spans="1:16381">
      <c r="A1495" s="24" t="s">
        <v>1559</v>
      </c>
      <c r="B1495" s="24" t="s">
        <v>1560</v>
      </c>
      <c r="C1495" s="14" t="s">
        <v>3127</v>
      </c>
      <c r="D1495" s="14" t="s">
        <v>3128</v>
      </c>
      <c r="E1495" s="16" t="s">
        <v>3149</v>
      </c>
      <c r="F1495" s="16" t="s">
        <v>3150</v>
      </c>
      <c r="G1495" s="16" t="s">
        <v>28</v>
      </c>
      <c r="H1495" s="19" t="s">
        <v>28</v>
      </c>
      <c r="XFA1495" s="8"/>
    </row>
    <row r="1496" s="2" customFormat="1" ht="16.5" spans="1:16381">
      <c r="A1496" s="24" t="s">
        <v>1559</v>
      </c>
      <c r="B1496" s="24" t="s">
        <v>1560</v>
      </c>
      <c r="C1496" s="14" t="s">
        <v>3127</v>
      </c>
      <c r="D1496" s="14" t="s">
        <v>3128</v>
      </c>
      <c r="E1496" s="16" t="s">
        <v>3151</v>
      </c>
      <c r="F1496" s="16" t="s">
        <v>3152</v>
      </c>
      <c r="G1496" s="16" t="s">
        <v>31</v>
      </c>
      <c r="H1496" s="19" t="s">
        <v>31</v>
      </c>
      <c r="XFA1496" s="8"/>
    </row>
    <row r="1497" s="2" customFormat="1" ht="16.5" spans="1:16381">
      <c r="A1497" s="24" t="s">
        <v>1559</v>
      </c>
      <c r="B1497" s="24" t="s">
        <v>1560</v>
      </c>
      <c r="C1497" s="14" t="s">
        <v>3127</v>
      </c>
      <c r="D1497" s="14" t="s">
        <v>3128</v>
      </c>
      <c r="E1497" s="16" t="s">
        <v>3153</v>
      </c>
      <c r="F1497" s="16" t="s">
        <v>3154</v>
      </c>
      <c r="G1497" s="16" t="s">
        <v>31</v>
      </c>
      <c r="H1497" s="19" t="s">
        <v>31</v>
      </c>
      <c r="XFA1497" s="8"/>
    </row>
    <row r="1498" s="2" customFormat="1" ht="16.5" spans="1:16381">
      <c r="A1498" s="24" t="s">
        <v>1559</v>
      </c>
      <c r="B1498" s="24" t="s">
        <v>1560</v>
      </c>
      <c r="C1498" s="14" t="s">
        <v>3127</v>
      </c>
      <c r="D1498" s="14" t="s">
        <v>3128</v>
      </c>
      <c r="E1498" s="16" t="s">
        <v>3155</v>
      </c>
      <c r="F1498" s="16" t="s">
        <v>3156</v>
      </c>
      <c r="G1498" s="16" t="s">
        <v>31</v>
      </c>
      <c r="H1498" s="19" t="s">
        <v>31</v>
      </c>
      <c r="XFA1498" s="8"/>
    </row>
    <row r="1499" s="2" customFormat="1" ht="16.5" spans="1:16381">
      <c r="A1499" s="24" t="s">
        <v>1559</v>
      </c>
      <c r="B1499" s="24" t="s">
        <v>1560</v>
      </c>
      <c r="C1499" s="14" t="s">
        <v>3127</v>
      </c>
      <c r="D1499" s="14" t="s">
        <v>3128</v>
      </c>
      <c r="E1499" s="16" t="s">
        <v>3157</v>
      </c>
      <c r="F1499" s="16" t="s">
        <v>3158</v>
      </c>
      <c r="G1499" s="16" t="s">
        <v>31</v>
      </c>
      <c r="H1499" s="19" t="s">
        <v>31</v>
      </c>
      <c r="XFA1499" s="8"/>
    </row>
    <row r="1500" s="2" customFormat="1" ht="16.5" spans="1:16381">
      <c r="A1500" s="24" t="s">
        <v>1559</v>
      </c>
      <c r="B1500" s="24" t="s">
        <v>1560</v>
      </c>
      <c r="C1500" s="14" t="s">
        <v>3127</v>
      </c>
      <c r="D1500" s="14" t="s">
        <v>3128</v>
      </c>
      <c r="E1500" s="16" t="s">
        <v>3159</v>
      </c>
      <c r="F1500" s="16" t="s">
        <v>3160</v>
      </c>
      <c r="G1500" s="16" t="s">
        <v>31</v>
      </c>
      <c r="H1500" s="19" t="s">
        <v>31</v>
      </c>
      <c r="XFA1500" s="8"/>
    </row>
    <row r="1501" s="2" customFormat="1" ht="16.5" spans="1:16381">
      <c r="A1501" s="24" t="s">
        <v>1559</v>
      </c>
      <c r="B1501" s="24" t="s">
        <v>1560</v>
      </c>
      <c r="C1501" s="14" t="s">
        <v>3161</v>
      </c>
      <c r="D1501" s="14" t="s">
        <v>3162</v>
      </c>
      <c r="E1501" s="16" t="s">
        <v>3163</v>
      </c>
      <c r="F1501" s="16" t="s">
        <v>3164</v>
      </c>
      <c r="G1501" s="16" t="s">
        <v>31</v>
      </c>
      <c r="H1501" s="19" t="s">
        <v>31</v>
      </c>
      <c r="XFA1501" s="8"/>
    </row>
    <row r="1502" s="2" customFormat="1" ht="16.5" spans="1:16381">
      <c r="A1502" s="24" t="s">
        <v>1559</v>
      </c>
      <c r="B1502" s="24" t="s">
        <v>1560</v>
      </c>
      <c r="C1502" s="14" t="s">
        <v>3161</v>
      </c>
      <c r="D1502" s="14" t="s">
        <v>3162</v>
      </c>
      <c r="E1502" s="16" t="s">
        <v>3165</v>
      </c>
      <c r="F1502" s="16" t="s">
        <v>3166</v>
      </c>
      <c r="G1502" s="16" t="s">
        <v>28</v>
      </c>
      <c r="H1502" s="19" t="s">
        <v>28</v>
      </c>
      <c r="XFA1502" s="8"/>
    </row>
    <row r="1503" s="2" customFormat="1" ht="16.5" spans="1:16381">
      <c r="A1503" s="24" t="s">
        <v>1559</v>
      </c>
      <c r="B1503" s="24" t="s">
        <v>1560</v>
      </c>
      <c r="C1503" s="14" t="s">
        <v>3161</v>
      </c>
      <c r="D1503" s="14" t="s">
        <v>3162</v>
      </c>
      <c r="E1503" s="16" t="s">
        <v>3167</v>
      </c>
      <c r="F1503" s="16" t="s">
        <v>3168</v>
      </c>
      <c r="G1503" s="16" t="s">
        <v>28</v>
      </c>
      <c r="H1503" s="19" t="s">
        <v>28</v>
      </c>
      <c r="XFA1503" s="8"/>
    </row>
    <row r="1504" s="2" customFormat="1" ht="16.5" spans="1:16381">
      <c r="A1504" s="24" t="s">
        <v>1559</v>
      </c>
      <c r="B1504" s="24" t="s">
        <v>1560</v>
      </c>
      <c r="C1504" s="14" t="s">
        <v>3161</v>
      </c>
      <c r="D1504" s="14" t="s">
        <v>3162</v>
      </c>
      <c r="E1504" s="16" t="s">
        <v>3169</v>
      </c>
      <c r="F1504" s="16" t="s">
        <v>3170</v>
      </c>
      <c r="G1504" s="16" t="s">
        <v>31</v>
      </c>
      <c r="H1504" s="19" t="s">
        <v>31</v>
      </c>
      <c r="XFA1504" s="8"/>
    </row>
    <row r="1505" s="2" customFormat="1" ht="16.5" spans="1:16381">
      <c r="A1505" s="24" t="s">
        <v>1559</v>
      </c>
      <c r="B1505" s="24" t="s">
        <v>1560</v>
      </c>
      <c r="C1505" s="14" t="s">
        <v>3161</v>
      </c>
      <c r="D1505" s="14" t="s">
        <v>3162</v>
      </c>
      <c r="E1505" s="16" t="s">
        <v>3171</v>
      </c>
      <c r="F1505" s="16" t="s">
        <v>3172</v>
      </c>
      <c r="G1505" s="16" t="s">
        <v>31</v>
      </c>
      <c r="H1505" s="19" t="s">
        <v>31</v>
      </c>
      <c r="XFA1505" s="8"/>
    </row>
    <row r="1506" s="2" customFormat="1" ht="16.5" spans="1:16381">
      <c r="A1506" s="24" t="s">
        <v>1559</v>
      </c>
      <c r="B1506" s="24" t="s">
        <v>1560</v>
      </c>
      <c r="C1506" s="14" t="s">
        <v>3161</v>
      </c>
      <c r="D1506" s="14" t="s">
        <v>3162</v>
      </c>
      <c r="E1506" s="16" t="s">
        <v>3173</v>
      </c>
      <c r="F1506" s="16" t="s">
        <v>3174</v>
      </c>
      <c r="G1506" s="16" t="s">
        <v>28</v>
      </c>
      <c r="H1506" s="19" t="s">
        <v>28</v>
      </c>
      <c r="XFA1506" s="8"/>
    </row>
    <row r="1507" s="2" customFormat="1" ht="16.5" spans="1:16381">
      <c r="A1507" s="24" t="s">
        <v>1559</v>
      </c>
      <c r="B1507" s="24" t="s">
        <v>1560</v>
      </c>
      <c r="C1507" s="14" t="s">
        <v>3161</v>
      </c>
      <c r="D1507" s="14" t="s">
        <v>3162</v>
      </c>
      <c r="E1507" s="16" t="s">
        <v>3175</v>
      </c>
      <c r="F1507" s="16" t="s">
        <v>3176</v>
      </c>
      <c r="G1507" s="16" t="s">
        <v>28</v>
      </c>
      <c r="H1507" s="19" t="s">
        <v>28</v>
      </c>
      <c r="XFA1507" s="8"/>
    </row>
    <row r="1508" s="2" customFormat="1" ht="16.5" spans="1:16381">
      <c r="A1508" s="24" t="s">
        <v>1559</v>
      </c>
      <c r="B1508" s="24" t="s">
        <v>1560</v>
      </c>
      <c r="C1508" s="14" t="s">
        <v>3161</v>
      </c>
      <c r="D1508" s="14" t="s">
        <v>3162</v>
      </c>
      <c r="E1508" s="16" t="s">
        <v>3177</v>
      </c>
      <c r="F1508" s="16" t="s">
        <v>3178</v>
      </c>
      <c r="G1508" s="16" t="s">
        <v>31</v>
      </c>
      <c r="H1508" s="19" t="s">
        <v>31</v>
      </c>
      <c r="XFA1508" s="8"/>
    </row>
    <row r="1509" s="2" customFormat="1" ht="16.5" spans="1:16381">
      <c r="A1509" s="24" t="s">
        <v>1559</v>
      </c>
      <c r="B1509" s="24" t="s">
        <v>1560</v>
      </c>
      <c r="C1509" s="14" t="s">
        <v>3161</v>
      </c>
      <c r="D1509" s="14" t="s">
        <v>3162</v>
      </c>
      <c r="E1509" s="16" t="s">
        <v>3179</v>
      </c>
      <c r="F1509" s="16" t="s">
        <v>3180</v>
      </c>
      <c r="G1509" s="16" t="s">
        <v>28</v>
      </c>
      <c r="H1509" s="19" t="s">
        <v>28</v>
      </c>
      <c r="XFA1509" s="8"/>
    </row>
    <row r="1510" s="2" customFormat="1" ht="16.5" spans="1:16381">
      <c r="A1510" s="24" t="s">
        <v>1559</v>
      </c>
      <c r="B1510" s="24" t="s">
        <v>1560</v>
      </c>
      <c r="C1510" s="14" t="s">
        <v>3161</v>
      </c>
      <c r="D1510" s="14" t="s">
        <v>3162</v>
      </c>
      <c r="E1510" s="16" t="s">
        <v>3181</v>
      </c>
      <c r="F1510" s="16" t="s">
        <v>1143</v>
      </c>
      <c r="G1510" s="16" t="s">
        <v>23</v>
      </c>
      <c r="H1510" s="19" t="s">
        <v>23</v>
      </c>
      <c r="XFA1510" s="8"/>
    </row>
    <row r="1511" s="2" customFormat="1" ht="16.5" spans="1:16381">
      <c r="A1511" s="24" t="s">
        <v>1559</v>
      </c>
      <c r="B1511" s="24" t="s">
        <v>1560</v>
      </c>
      <c r="C1511" s="14" t="s">
        <v>3161</v>
      </c>
      <c r="D1511" s="14" t="s">
        <v>3162</v>
      </c>
      <c r="E1511" s="16" t="s">
        <v>3182</v>
      </c>
      <c r="F1511" s="16" t="s">
        <v>3183</v>
      </c>
      <c r="G1511" s="16" t="s">
        <v>28</v>
      </c>
      <c r="H1511" s="19" t="s">
        <v>28</v>
      </c>
      <c r="XFA1511" s="8"/>
    </row>
    <row r="1512" s="2" customFormat="1" ht="16.5" spans="1:16381">
      <c r="A1512" s="24" t="s">
        <v>1559</v>
      </c>
      <c r="B1512" s="24" t="s">
        <v>1560</v>
      </c>
      <c r="C1512" s="14" t="s">
        <v>3161</v>
      </c>
      <c r="D1512" s="14" t="s">
        <v>3162</v>
      </c>
      <c r="E1512" s="16" t="s">
        <v>3184</v>
      </c>
      <c r="F1512" s="16" t="s">
        <v>3185</v>
      </c>
      <c r="G1512" s="16" t="s">
        <v>28</v>
      </c>
      <c r="H1512" s="19" t="s">
        <v>28</v>
      </c>
      <c r="XFA1512" s="8"/>
    </row>
    <row r="1513" s="2" customFormat="1" ht="16.5" spans="1:16381">
      <c r="A1513" s="24" t="s">
        <v>1559</v>
      </c>
      <c r="B1513" s="24" t="s">
        <v>1560</v>
      </c>
      <c r="C1513" s="14" t="s">
        <v>3161</v>
      </c>
      <c r="D1513" s="14" t="s">
        <v>3162</v>
      </c>
      <c r="E1513" s="16" t="s">
        <v>3186</v>
      </c>
      <c r="F1513" s="16" t="s">
        <v>3187</v>
      </c>
      <c r="G1513" s="16" t="s">
        <v>28</v>
      </c>
      <c r="H1513" s="19" t="s">
        <v>28</v>
      </c>
      <c r="XFA1513" s="8"/>
    </row>
    <row r="1514" s="2" customFormat="1" ht="16.5" spans="1:16381">
      <c r="A1514" s="24" t="s">
        <v>1559</v>
      </c>
      <c r="B1514" s="24" t="s">
        <v>1560</v>
      </c>
      <c r="C1514" s="14" t="s">
        <v>3161</v>
      </c>
      <c r="D1514" s="14" t="s">
        <v>3162</v>
      </c>
      <c r="E1514" s="16" t="s">
        <v>3188</v>
      </c>
      <c r="F1514" s="16" t="s">
        <v>3189</v>
      </c>
      <c r="G1514" s="16" t="s">
        <v>28</v>
      </c>
      <c r="H1514" s="19" t="s">
        <v>28</v>
      </c>
      <c r="XFA1514" s="8"/>
    </row>
    <row r="1515" s="2" customFormat="1" ht="16.5" spans="1:16381">
      <c r="A1515" s="24" t="s">
        <v>1559</v>
      </c>
      <c r="B1515" s="24" t="s">
        <v>1560</v>
      </c>
      <c r="C1515" s="14" t="s">
        <v>3161</v>
      </c>
      <c r="D1515" s="14" t="s">
        <v>3162</v>
      </c>
      <c r="E1515" s="16" t="s">
        <v>3190</v>
      </c>
      <c r="F1515" s="16" t="s">
        <v>3191</v>
      </c>
      <c r="G1515" s="16" t="s">
        <v>28</v>
      </c>
      <c r="H1515" s="19" t="s">
        <v>28</v>
      </c>
      <c r="XFA1515" s="8"/>
    </row>
    <row r="1516" s="2" customFormat="1" ht="16.5" spans="1:16381">
      <c r="A1516" s="24" t="s">
        <v>1559</v>
      </c>
      <c r="B1516" s="24" t="s">
        <v>1560</v>
      </c>
      <c r="C1516" s="14" t="s">
        <v>3161</v>
      </c>
      <c r="D1516" s="14" t="s">
        <v>3162</v>
      </c>
      <c r="E1516" s="16" t="s">
        <v>3192</v>
      </c>
      <c r="F1516" s="16" t="s">
        <v>3193</v>
      </c>
      <c r="G1516" s="16" t="s">
        <v>31</v>
      </c>
      <c r="H1516" s="19" t="s">
        <v>31</v>
      </c>
      <c r="XFA1516" s="8"/>
    </row>
    <row r="1517" s="2" customFormat="1" ht="16.5" spans="1:16381">
      <c r="A1517" s="24" t="s">
        <v>1559</v>
      </c>
      <c r="B1517" s="24" t="s">
        <v>1560</v>
      </c>
      <c r="C1517" s="14" t="s">
        <v>3161</v>
      </c>
      <c r="D1517" s="14" t="s">
        <v>3162</v>
      </c>
      <c r="E1517" s="16" t="s">
        <v>3194</v>
      </c>
      <c r="F1517" s="16" t="s">
        <v>3195</v>
      </c>
      <c r="G1517" s="16" t="s">
        <v>28</v>
      </c>
      <c r="H1517" s="19" t="s">
        <v>28</v>
      </c>
      <c r="XFA1517" s="8"/>
    </row>
    <row r="1518" s="2" customFormat="1" ht="16.5" spans="1:16381">
      <c r="A1518" s="24" t="s">
        <v>1559</v>
      </c>
      <c r="B1518" s="24" t="s">
        <v>1560</v>
      </c>
      <c r="C1518" s="14" t="s">
        <v>3161</v>
      </c>
      <c r="D1518" s="14" t="s">
        <v>3162</v>
      </c>
      <c r="E1518" s="16" t="s">
        <v>3196</v>
      </c>
      <c r="F1518" s="16" t="s">
        <v>3197</v>
      </c>
      <c r="G1518" s="16" t="s">
        <v>28</v>
      </c>
      <c r="H1518" s="19" t="s">
        <v>28</v>
      </c>
      <c r="XFA1518" s="8"/>
    </row>
    <row r="1519" s="2" customFormat="1" ht="16.5" spans="1:16381">
      <c r="A1519" s="24" t="s">
        <v>1559</v>
      </c>
      <c r="B1519" s="24" t="s">
        <v>1560</v>
      </c>
      <c r="C1519" s="14" t="s">
        <v>3198</v>
      </c>
      <c r="D1519" s="14" t="s">
        <v>3199</v>
      </c>
      <c r="E1519" s="16" t="s">
        <v>3200</v>
      </c>
      <c r="F1519" s="16" t="s">
        <v>3201</v>
      </c>
      <c r="G1519" s="16" t="s">
        <v>88</v>
      </c>
      <c r="H1519" s="18">
        <v>4.1</v>
      </c>
      <c r="XFA1519" s="8"/>
    </row>
    <row r="1520" s="2" customFormat="1" ht="16.5" spans="1:16381">
      <c r="A1520" s="24" t="s">
        <v>1559</v>
      </c>
      <c r="B1520" s="24" t="s">
        <v>1560</v>
      </c>
      <c r="C1520" s="14" t="s">
        <v>3198</v>
      </c>
      <c r="D1520" s="14" t="s">
        <v>3199</v>
      </c>
      <c r="E1520" s="16" t="s">
        <v>3202</v>
      </c>
      <c r="F1520" s="16" t="s">
        <v>3203</v>
      </c>
      <c r="G1520" s="16" t="s">
        <v>88</v>
      </c>
      <c r="H1520" s="18">
        <v>4.1</v>
      </c>
      <c r="XFA1520" s="8"/>
    </row>
    <row r="1521" s="2" customFormat="1" ht="16.5" spans="1:16381">
      <c r="A1521" s="24" t="s">
        <v>1559</v>
      </c>
      <c r="B1521" s="24" t="s">
        <v>1560</v>
      </c>
      <c r="C1521" s="14" t="s">
        <v>3198</v>
      </c>
      <c r="D1521" s="14" t="s">
        <v>3199</v>
      </c>
      <c r="E1521" s="16" t="s">
        <v>3204</v>
      </c>
      <c r="F1521" s="16" t="s">
        <v>3205</v>
      </c>
      <c r="G1521" s="16" t="s">
        <v>28</v>
      </c>
      <c r="H1521" s="19" t="s">
        <v>28</v>
      </c>
      <c r="XFA1521" s="8"/>
    </row>
    <row r="1522" s="2" customFormat="1" ht="16.5" spans="1:16381">
      <c r="A1522" s="24" t="s">
        <v>1559</v>
      </c>
      <c r="B1522" s="24" t="s">
        <v>1560</v>
      </c>
      <c r="C1522" s="14" t="s">
        <v>3198</v>
      </c>
      <c r="D1522" s="14" t="s">
        <v>3199</v>
      </c>
      <c r="E1522" s="16" t="s">
        <v>3206</v>
      </c>
      <c r="F1522" s="16" t="s">
        <v>3207</v>
      </c>
      <c r="G1522" s="16" t="s">
        <v>31</v>
      </c>
      <c r="H1522" s="19" t="s">
        <v>31</v>
      </c>
      <c r="XFA1522" s="8"/>
    </row>
    <row r="1523" s="2" customFormat="1" ht="16.5" spans="1:16381">
      <c r="A1523" s="24" t="s">
        <v>1559</v>
      </c>
      <c r="B1523" s="24" t="s">
        <v>1560</v>
      </c>
      <c r="C1523" s="14" t="s">
        <v>3198</v>
      </c>
      <c r="D1523" s="14" t="s">
        <v>3199</v>
      </c>
      <c r="E1523" s="16" t="s">
        <v>3208</v>
      </c>
      <c r="F1523" s="16" t="s">
        <v>3209</v>
      </c>
      <c r="G1523" s="16" t="s">
        <v>31</v>
      </c>
      <c r="H1523" s="19" t="s">
        <v>31</v>
      </c>
      <c r="XFA1523" s="8"/>
    </row>
    <row r="1524" s="2" customFormat="1" ht="16.5" spans="1:16381">
      <c r="A1524" s="24" t="s">
        <v>1559</v>
      </c>
      <c r="B1524" s="24" t="s">
        <v>1560</v>
      </c>
      <c r="C1524" s="14" t="s">
        <v>3198</v>
      </c>
      <c r="D1524" s="14" t="s">
        <v>3199</v>
      </c>
      <c r="E1524" s="16" t="s">
        <v>3210</v>
      </c>
      <c r="F1524" s="16" t="s">
        <v>3211</v>
      </c>
      <c r="G1524" s="16" t="s">
        <v>31</v>
      </c>
      <c r="H1524" s="19" t="s">
        <v>31</v>
      </c>
      <c r="XFA1524" s="8"/>
    </row>
    <row r="1525" s="2" customFormat="1" ht="16.5" spans="1:16381">
      <c r="A1525" s="24" t="s">
        <v>1559</v>
      </c>
      <c r="B1525" s="24" t="s">
        <v>1560</v>
      </c>
      <c r="C1525" s="14" t="s">
        <v>3198</v>
      </c>
      <c r="D1525" s="14" t="s">
        <v>3199</v>
      </c>
      <c r="E1525" s="16" t="s">
        <v>3212</v>
      </c>
      <c r="F1525" s="16" t="s">
        <v>3213</v>
      </c>
      <c r="G1525" s="16" t="s">
        <v>31</v>
      </c>
      <c r="H1525" s="19" t="s">
        <v>31</v>
      </c>
      <c r="XFA1525" s="8"/>
    </row>
    <row r="1526" s="2" customFormat="1" ht="16.5" spans="1:16381">
      <c r="A1526" s="24" t="s">
        <v>1559</v>
      </c>
      <c r="B1526" s="24" t="s">
        <v>1560</v>
      </c>
      <c r="C1526" s="14" t="s">
        <v>3198</v>
      </c>
      <c r="D1526" s="14" t="s">
        <v>3199</v>
      </c>
      <c r="E1526" s="16" t="s">
        <v>3214</v>
      </c>
      <c r="F1526" s="16" t="s">
        <v>3215</v>
      </c>
      <c r="G1526" s="16" t="s">
        <v>28</v>
      </c>
      <c r="H1526" s="19" t="s">
        <v>28</v>
      </c>
      <c r="XFA1526" s="8"/>
    </row>
    <row r="1527" s="2" customFormat="1" ht="16.5" spans="1:16381">
      <c r="A1527" s="24" t="s">
        <v>1559</v>
      </c>
      <c r="B1527" s="24" t="s">
        <v>1560</v>
      </c>
      <c r="C1527" s="14" t="s">
        <v>3198</v>
      </c>
      <c r="D1527" s="14" t="s">
        <v>3199</v>
      </c>
      <c r="E1527" s="16" t="s">
        <v>3216</v>
      </c>
      <c r="F1527" s="16" t="s">
        <v>3217</v>
      </c>
      <c r="G1527" s="16" t="s">
        <v>28</v>
      </c>
      <c r="H1527" s="19" t="s">
        <v>28</v>
      </c>
      <c r="XFA1527" s="8"/>
    </row>
    <row r="1528" s="2" customFormat="1" ht="16.5" spans="1:16381">
      <c r="A1528" s="24" t="s">
        <v>1559</v>
      </c>
      <c r="B1528" s="24" t="s">
        <v>1560</v>
      </c>
      <c r="C1528" s="14" t="s">
        <v>3198</v>
      </c>
      <c r="D1528" s="14" t="s">
        <v>3199</v>
      </c>
      <c r="E1528" s="16" t="s">
        <v>3218</v>
      </c>
      <c r="F1528" s="16" t="s">
        <v>3219</v>
      </c>
      <c r="G1528" s="16" t="s">
        <v>28</v>
      </c>
      <c r="H1528" s="19" t="s">
        <v>28</v>
      </c>
      <c r="XFA1528" s="8"/>
    </row>
    <row r="1529" s="2" customFormat="1" ht="16.5" spans="1:16381">
      <c r="A1529" s="24" t="s">
        <v>1559</v>
      </c>
      <c r="B1529" s="24" t="s">
        <v>1560</v>
      </c>
      <c r="C1529" s="14" t="s">
        <v>3198</v>
      </c>
      <c r="D1529" s="14" t="s">
        <v>3199</v>
      </c>
      <c r="E1529" s="16" t="s">
        <v>3220</v>
      </c>
      <c r="F1529" s="16" t="s">
        <v>3221</v>
      </c>
      <c r="G1529" s="16" t="s">
        <v>28</v>
      </c>
      <c r="H1529" s="19" t="s">
        <v>28</v>
      </c>
      <c r="XFA1529" s="8"/>
    </row>
    <row r="1530" s="2" customFormat="1" ht="16.5" spans="1:16381">
      <c r="A1530" s="24" t="s">
        <v>1559</v>
      </c>
      <c r="B1530" s="24" t="s">
        <v>1560</v>
      </c>
      <c r="C1530" s="14" t="s">
        <v>3198</v>
      </c>
      <c r="D1530" s="14" t="s">
        <v>3199</v>
      </c>
      <c r="E1530" s="16" t="s">
        <v>3222</v>
      </c>
      <c r="F1530" s="16" t="s">
        <v>3223</v>
      </c>
      <c r="G1530" s="16" t="s">
        <v>28</v>
      </c>
      <c r="H1530" s="19" t="s">
        <v>28</v>
      </c>
      <c r="XFA1530" s="8"/>
    </row>
    <row r="1531" s="2" customFormat="1" ht="16.5" spans="1:16381">
      <c r="A1531" s="24" t="s">
        <v>1559</v>
      </c>
      <c r="B1531" s="24" t="s">
        <v>1560</v>
      </c>
      <c r="C1531" s="14" t="s">
        <v>3198</v>
      </c>
      <c r="D1531" s="14" t="s">
        <v>3199</v>
      </c>
      <c r="E1531" s="16" t="s">
        <v>3224</v>
      </c>
      <c r="F1531" s="16" t="s">
        <v>3225</v>
      </c>
      <c r="G1531" s="16" t="s">
        <v>88</v>
      </c>
      <c r="H1531" s="18">
        <v>4.1</v>
      </c>
      <c r="XFA1531" s="8"/>
    </row>
    <row r="1532" s="2" customFormat="1" ht="16.5" spans="1:16381">
      <c r="A1532" s="24" t="s">
        <v>1559</v>
      </c>
      <c r="B1532" s="24" t="s">
        <v>1560</v>
      </c>
      <c r="C1532" s="14" t="s">
        <v>3198</v>
      </c>
      <c r="D1532" s="14" t="s">
        <v>3199</v>
      </c>
      <c r="E1532" s="16" t="s">
        <v>3226</v>
      </c>
      <c r="F1532" s="16" t="s">
        <v>3227</v>
      </c>
      <c r="G1532" s="16" t="s">
        <v>31</v>
      </c>
      <c r="H1532" s="19" t="s">
        <v>31</v>
      </c>
      <c r="XFA1532" s="8"/>
    </row>
    <row r="1533" s="2" customFormat="1" ht="16.5" spans="1:16381">
      <c r="A1533" s="24" t="s">
        <v>1559</v>
      </c>
      <c r="B1533" s="24" t="s">
        <v>1560</v>
      </c>
      <c r="C1533" s="14" t="s">
        <v>3198</v>
      </c>
      <c r="D1533" s="14" t="s">
        <v>3199</v>
      </c>
      <c r="E1533" s="16" t="s">
        <v>3228</v>
      </c>
      <c r="F1533" s="16" t="s">
        <v>3229</v>
      </c>
      <c r="G1533" s="16" t="s">
        <v>31</v>
      </c>
      <c r="H1533" s="19" t="s">
        <v>31</v>
      </c>
      <c r="XFA1533" s="8"/>
    </row>
    <row r="1534" s="2" customFormat="1" ht="16.5" spans="1:16381">
      <c r="A1534" s="24" t="s">
        <v>1559</v>
      </c>
      <c r="B1534" s="24" t="s">
        <v>1560</v>
      </c>
      <c r="C1534" s="14" t="s">
        <v>3198</v>
      </c>
      <c r="D1534" s="14" t="s">
        <v>3199</v>
      </c>
      <c r="E1534" s="16" t="s">
        <v>3230</v>
      </c>
      <c r="F1534" s="16" t="s">
        <v>3231</v>
      </c>
      <c r="G1534" s="16" t="s">
        <v>31</v>
      </c>
      <c r="H1534" s="19" t="s">
        <v>31</v>
      </c>
      <c r="XFA1534" s="8"/>
    </row>
    <row r="1535" s="2" customFormat="1" ht="16.5" spans="1:16381">
      <c r="A1535" s="24" t="s">
        <v>1559</v>
      </c>
      <c r="B1535" s="24" t="s">
        <v>1560</v>
      </c>
      <c r="C1535" s="14" t="s">
        <v>3198</v>
      </c>
      <c r="D1535" s="14" t="s">
        <v>3199</v>
      </c>
      <c r="E1535" s="16" t="s">
        <v>3232</v>
      </c>
      <c r="F1535" s="16" t="s">
        <v>3233</v>
      </c>
      <c r="G1535" s="16" t="s">
        <v>31</v>
      </c>
      <c r="H1535" s="19" t="s">
        <v>31</v>
      </c>
      <c r="XFA1535" s="8"/>
    </row>
    <row r="1536" s="2" customFormat="1" ht="16.5" spans="1:16381">
      <c r="A1536" s="24" t="s">
        <v>1559</v>
      </c>
      <c r="B1536" s="24" t="s">
        <v>1560</v>
      </c>
      <c r="C1536" s="14" t="s">
        <v>3198</v>
      </c>
      <c r="D1536" s="14" t="s">
        <v>3199</v>
      </c>
      <c r="E1536" s="16" t="s">
        <v>3234</v>
      </c>
      <c r="F1536" s="16" t="s">
        <v>3235</v>
      </c>
      <c r="G1536" s="16" t="s">
        <v>28</v>
      </c>
      <c r="H1536" s="19" t="s">
        <v>28</v>
      </c>
      <c r="XFA1536" s="8"/>
    </row>
    <row r="1537" s="2" customFormat="1" ht="16.5" spans="1:16381">
      <c r="A1537" s="24" t="s">
        <v>1559</v>
      </c>
      <c r="B1537" s="24" t="s">
        <v>1560</v>
      </c>
      <c r="C1537" s="14" t="s">
        <v>3198</v>
      </c>
      <c r="D1537" s="14" t="s">
        <v>3199</v>
      </c>
      <c r="E1537" s="16" t="s">
        <v>3236</v>
      </c>
      <c r="F1537" s="16" t="s">
        <v>3237</v>
      </c>
      <c r="G1537" s="16" t="s">
        <v>31</v>
      </c>
      <c r="H1537" s="19" t="s">
        <v>31</v>
      </c>
      <c r="XFA1537" s="8"/>
    </row>
    <row r="1538" s="2" customFormat="1" ht="16.5" spans="1:16381">
      <c r="A1538" s="24" t="s">
        <v>1559</v>
      </c>
      <c r="B1538" s="24" t="s">
        <v>1560</v>
      </c>
      <c r="C1538" s="14" t="s">
        <v>3198</v>
      </c>
      <c r="D1538" s="14" t="s">
        <v>3199</v>
      </c>
      <c r="E1538" s="16" t="s">
        <v>3238</v>
      </c>
      <c r="F1538" s="16" t="s">
        <v>3239</v>
      </c>
      <c r="G1538" s="16" t="s">
        <v>28</v>
      </c>
      <c r="H1538" s="19" t="s">
        <v>28</v>
      </c>
      <c r="XFA1538" s="8"/>
    </row>
    <row r="1539" s="2" customFormat="1" ht="16.5" spans="1:16381">
      <c r="A1539" s="24" t="s">
        <v>1559</v>
      </c>
      <c r="B1539" s="24" t="s">
        <v>1560</v>
      </c>
      <c r="C1539" s="14" t="s">
        <v>3198</v>
      </c>
      <c r="D1539" s="14" t="s">
        <v>3199</v>
      </c>
      <c r="E1539" s="16" t="s">
        <v>3240</v>
      </c>
      <c r="F1539" s="16" t="s">
        <v>3241</v>
      </c>
      <c r="G1539" s="16" t="s">
        <v>31</v>
      </c>
      <c r="H1539" s="19" t="s">
        <v>31</v>
      </c>
      <c r="XFA1539" s="8"/>
    </row>
    <row r="1540" s="2" customFormat="1" ht="16.5" spans="1:16381">
      <c r="A1540" s="24" t="s">
        <v>1559</v>
      </c>
      <c r="B1540" s="24" t="s">
        <v>1560</v>
      </c>
      <c r="C1540" s="14" t="s">
        <v>3198</v>
      </c>
      <c r="D1540" s="14" t="s">
        <v>3199</v>
      </c>
      <c r="E1540" s="16" t="s">
        <v>3242</v>
      </c>
      <c r="F1540" s="16" t="s">
        <v>3243</v>
      </c>
      <c r="G1540" s="16" t="s">
        <v>88</v>
      </c>
      <c r="H1540" s="18">
        <v>4.1</v>
      </c>
      <c r="XFA1540" s="8"/>
    </row>
    <row r="1541" s="2" customFormat="1" ht="16.5" spans="1:16381">
      <c r="A1541" s="24" t="s">
        <v>1559</v>
      </c>
      <c r="B1541" s="24" t="s">
        <v>1560</v>
      </c>
      <c r="C1541" s="14" t="s">
        <v>3198</v>
      </c>
      <c r="D1541" s="14" t="s">
        <v>3199</v>
      </c>
      <c r="E1541" s="16" t="s">
        <v>3244</v>
      </c>
      <c r="F1541" s="16" t="s">
        <v>3245</v>
      </c>
      <c r="G1541" s="16" t="s">
        <v>88</v>
      </c>
      <c r="H1541" s="18">
        <v>4.1</v>
      </c>
      <c r="XFA1541" s="8"/>
    </row>
    <row r="1542" s="2" customFormat="1" ht="16.5" spans="1:16381">
      <c r="A1542" s="24" t="s">
        <v>1559</v>
      </c>
      <c r="B1542" s="24" t="s">
        <v>1560</v>
      </c>
      <c r="C1542" s="14" t="s">
        <v>3198</v>
      </c>
      <c r="D1542" s="14" t="s">
        <v>3199</v>
      </c>
      <c r="E1542" s="16" t="s">
        <v>3246</v>
      </c>
      <c r="F1542" s="16" t="s">
        <v>3247</v>
      </c>
      <c r="G1542" s="16" t="s">
        <v>28</v>
      </c>
      <c r="H1542" s="19" t="s">
        <v>28</v>
      </c>
      <c r="XFA1542" s="8"/>
    </row>
    <row r="1543" s="2" customFormat="1" ht="16.5" spans="1:16381">
      <c r="A1543" s="24" t="s">
        <v>1559</v>
      </c>
      <c r="B1543" s="24" t="s">
        <v>1560</v>
      </c>
      <c r="C1543" s="14" t="s">
        <v>3198</v>
      </c>
      <c r="D1543" s="14" t="s">
        <v>3199</v>
      </c>
      <c r="E1543" s="16" t="s">
        <v>3248</v>
      </c>
      <c r="F1543" s="16" t="s">
        <v>3249</v>
      </c>
      <c r="G1543" s="16" t="s">
        <v>28</v>
      </c>
      <c r="H1543" s="19" t="s">
        <v>28</v>
      </c>
      <c r="XFA1543" s="8"/>
    </row>
    <row r="1544" s="2" customFormat="1" ht="16.5" spans="1:16381">
      <c r="A1544" s="24" t="s">
        <v>1559</v>
      </c>
      <c r="B1544" s="24" t="s">
        <v>1560</v>
      </c>
      <c r="C1544" s="14" t="s">
        <v>3198</v>
      </c>
      <c r="D1544" s="14" t="s">
        <v>3199</v>
      </c>
      <c r="E1544" s="16" t="s">
        <v>3250</v>
      </c>
      <c r="F1544" s="16" t="s">
        <v>3251</v>
      </c>
      <c r="G1544" s="16" t="s">
        <v>28</v>
      </c>
      <c r="H1544" s="19" t="s">
        <v>28</v>
      </c>
      <c r="XFA1544" s="8"/>
    </row>
    <row r="1545" s="2" customFormat="1" ht="16.5" spans="1:16381">
      <c r="A1545" s="24" t="s">
        <v>1559</v>
      </c>
      <c r="B1545" s="24" t="s">
        <v>1560</v>
      </c>
      <c r="C1545" s="14" t="s">
        <v>3198</v>
      </c>
      <c r="D1545" s="14" t="s">
        <v>3199</v>
      </c>
      <c r="E1545" s="16" t="s">
        <v>3252</v>
      </c>
      <c r="F1545" s="16" t="s">
        <v>3253</v>
      </c>
      <c r="G1545" s="16" t="s">
        <v>28</v>
      </c>
      <c r="H1545" s="19" t="s">
        <v>28</v>
      </c>
      <c r="XFA1545" s="8"/>
    </row>
    <row r="1546" s="2" customFormat="1" ht="16.5" spans="1:16381">
      <c r="A1546" s="24" t="s">
        <v>1559</v>
      </c>
      <c r="B1546" s="24" t="s">
        <v>1560</v>
      </c>
      <c r="C1546" s="14" t="s">
        <v>3198</v>
      </c>
      <c r="D1546" s="14" t="s">
        <v>3199</v>
      </c>
      <c r="E1546" s="16" t="s">
        <v>3254</v>
      </c>
      <c r="F1546" s="16" t="s">
        <v>3255</v>
      </c>
      <c r="G1546" s="16" t="s">
        <v>28</v>
      </c>
      <c r="H1546" s="19" t="s">
        <v>28</v>
      </c>
      <c r="XFA1546" s="8"/>
    </row>
    <row r="1547" s="2" customFormat="1" ht="16.5" spans="1:16381">
      <c r="A1547" s="24" t="s">
        <v>1559</v>
      </c>
      <c r="B1547" s="24" t="s">
        <v>1560</v>
      </c>
      <c r="C1547" s="14" t="s">
        <v>3198</v>
      </c>
      <c r="D1547" s="14" t="s">
        <v>3199</v>
      </c>
      <c r="E1547" s="16" t="s">
        <v>3256</v>
      </c>
      <c r="F1547" s="16" t="s">
        <v>3257</v>
      </c>
      <c r="G1547" s="18" t="s">
        <v>103</v>
      </c>
      <c r="H1547" s="20" t="s">
        <v>103</v>
      </c>
      <c r="XFA1547" s="8"/>
    </row>
    <row r="1548" s="2" customFormat="1" ht="16.5" spans="1:16381">
      <c r="A1548" s="24" t="s">
        <v>1559</v>
      </c>
      <c r="B1548" s="24" t="s">
        <v>1560</v>
      </c>
      <c r="C1548" s="14" t="s">
        <v>3198</v>
      </c>
      <c r="D1548" s="14" t="s">
        <v>3199</v>
      </c>
      <c r="E1548" s="16" t="s">
        <v>3258</v>
      </c>
      <c r="F1548" s="16" t="s">
        <v>3259</v>
      </c>
      <c r="G1548" s="16" t="s">
        <v>28</v>
      </c>
      <c r="H1548" s="19" t="s">
        <v>28</v>
      </c>
      <c r="XFA1548" s="8"/>
    </row>
    <row r="1549" s="2" customFormat="1" ht="16.5" spans="1:16381">
      <c r="A1549" s="24" t="s">
        <v>1559</v>
      </c>
      <c r="B1549" s="24" t="s">
        <v>1560</v>
      </c>
      <c r="C1549" s="14" t="s">
        <v>3198</v>
      </c>
      <c r="D1549" s="14" t="s">
        <v>3199</v>
      </c>
      <c r="E1549" s="16" t="s">
        <v>3260</v>
      </c>
      <c r="F1549" s="16" t="s">
        <v>3261</v>
      </c>
      <c r="G1549" s="16" t="s">
        <v>88</v>
      </c>
      <c r="H1549" s="18">
        <v>4.1</v>
      </c>
      <c r="XFA1549" s="8"/>
    </row>
    <row r="1550" s="2" customFormat="1" ht="16.5" spans="1:16381">
      <c r="A1550" s="24" t="s">
        <v>1559</v>
      </c>
      <c r="B1550" s="24" t="s">
        <v>1560</v>
      </c>
      <c r="C1550" s="14" t="s">
        <v>3198</v>
      </c>
      <c r="D1550" s="14" t="s">
        <v>3199</v>
      </c>
      <c r="E1550" s="16" t="s">
        <v>3262</v>
      </c>
      <c r="F1550" s="16" t="s">
        <v>3263</v>
      </c>
      <c r="G1550" s="18" t="s">
        <v>103</v>
      </c>
      <c r="H1550" s="20" t="s">
        <v>103</v>
      </c>
      <c r="XFA1550" s="8"/>
    </row>
    <row r="1551" s="2" customFormat="1" ht="16.5" spans="1:16381">
      <c r="A1551" s="24" t="s">
        <v>1559</v>
      </c>
      <c r="B1551" s="24" t="s">
        <v>1560</v>
      </c>
      <c r="C1551" s="14" t="s">
        <v>3198</v>
      </c>
      <c r="D1551" s="14" t="s">
        <v>3199</v>
      </c>
      <c r="E1551" s="16" t="s">
        <v>3264</v>
      </c>
      <c r="F1551" s="16" t="s">
        <v>3265</v>
      </c>
      <c r="G1551" s="16" t="s">
        <v>31</v>
      </c>
      <c r="H1551" s="19" t="s">
        <v>31</v>
      </c>
      <c r="XFA1551" s="8"/>
    </row>
    <row r="1552" s="2" customFormat="1" ht="16.5" spans="1:16381">
      <c r="A1552" s="24" t="s">
        <v>1559</v>
      </c>
      <c r="B1552" s="24" t="s">
        <v>1560</v>
      </c>
      <c r="C1552" s="14" t="s">
        <v>3198</v>
      </c>
      <c r="D1552" s="14" t="s">
        <v>3199</v>
      </c>
      <c r="E1552" s="16" t="s">
        <v>3266</v>
      </c>
      <c r="F1552" s="16" t="s">
        <v>3267</v>
      </c>
      <c r="G1552" s="16" t="s">
        <v>88</v>
      </c>
      <c r="H1552" s="18">
        <v>4.1</v>
      </c>
      <c r="XFA1552" s="8"/>
    </row>
    <row r="1553" s="2" customFormat="1" ht="16.5" spans="1:16381">
      <c r="A1553" s="24" t="s">
        <v>1559</v>
      </c>
      <c r="B1553" s="24" t="s">
        <v>1560</v>
      </c>
      <c r="C1553" s="14" t="s">
        <v>3198</v>
      </c>
      <c r="D1553" s="14" t="s">
        <v>3199</v>
      </c>
      <c r="E1553" s="16" t="s">
        <v>3268</v>
      </c>
      <c r="F1553" s="16" t="s">
        <v>3269</v>
      </c>
      <c r="G1553" s="16" t="s">
        <v>88</v>
      </c>
      <c r="H1553" s="18">
        <v>4.1</v>
      </c>
      <c r="XFA1553" s="8"/>
    </row>
    <row r="1554" s="2" customFormat="1" ht="16.5" spans="1:16381">
      <c r="A1554" s="24" t="s">
        <v>1559</v>
      </c>
      <c r="B1554" s="24" t="s">
        <v>1560</v>
      </c>
      <c r="C1554" s="14" t="s">
        <v>3198</v>
      </c>
      <c r="D1554" s="14" t="s">
        <v>3199</v>
      </c>
      <c r="E1554" s="16" t="s">
        <v>3270</v>
      </c>
      <c r="F1554" s="16" t="s">
        <v>3271</v>
      </c>
      <c r="G1554" s="16" t="s">
        <v>88</v>
      </c>
      <c r="H1554" s="18">
        <v>4.1</v>
      </c>
      <c r="XFA1554" s="8"/>
    </row>
    <row r="1555" s="2" customFormat="1" ht="16.5" spans="1:16381">
      <c r="A1555" s="24" t="s">
        <v>1559</v>
      </c>
      <c r="B1555" s="24" t="s">
        <v>1560</v>
      </c>
      <c r="C1555" s="14" t="s">
        <v>3198</v>
      </c>
      <c r="D1555" s="14" t="s">
        <v>3199</v>
      </c>
      <c r="E1555" s="16" t="s">
        <v>3272</v>
      </c>
      <c r="F1555" s="16" t="s">
        <v>3273</v>
      </c>
      <c r="G1555" s="16" t="s">
        <v>28</v>
      </c>
      <c r="H1555" s="19" t="s">
        <v>28</v>
      </c>
      <c r="XFA1555" s="8"/>
    </row>
    <row r="1556" s="2" customFormat="1" ht="16.5" spans="1:16381">
      <c r="A1556" s="24" t="s">
        <v>1559</v>
      </c>
      <c r="B1556" s="24" t="s">
        <v>1560</v>
      </c>
      <c r="C1556" s="14" t="s">
        <v>3198</v>
      </c>
      <c r="D1556" s="14" t="s">
        <v>3199</v>
      </c>
      <c r="E1556" s="16" t="s">
        <v>3274</v>
      </c>
      <c r="F1556" s="16" t="s">
        <v>3275</v>
      </c>
      <c r="G1556" s="16" t="s">
        <v>31</v>
      </c>
      <c r="H1556" s="19" t="s">
        <v>31</v>
      </c>
      <c r="XFA1556" s="8"/>
    </row>
    <row r="1557" s="2" customFormat="1" ht="16.5" spans="1:16381">
      <c r="A1557" s="24" t="s">
        <v>1559</v>
      </c>
      <c r="B1557" s="24" t="s">
        <v>1560</v>
      </c>
      <c r="C1557" s="14" t="s">
        <v>3198</v>
      </c>
      <c r="D1557" s="14" t="s">
        <v>3199</v>
      </c>
      <c r="E1557" s="16" t="s">
        <v>3276</v>
      </c>
      <c r="F1557" s="16" t="s">
        <v>3277</v>
      </c>
      <c r="G1557" s="16" t="s">
        <v>28</v>
      </c>
      <c r="H1557" s="19" t="s">
        <v>28</v>
      </c>
      <c r="XFA1557" s="8"/>
    </row>
    <row r="1558" s="2" customFormat="1" ht="16.5" spans="1:16381">
      <c r="A1558" s="24" t="s">
        <v>1559</v>
      </c>
      <c r="B1558" s="24" t="s">
        <v>1560</v>
      </c>
      <c r="C1558" s="14" t="s">
        <v>3198</v>
      </c>
      <c r="D1558" s="14" t="s">
        <v>3199</v>
      </c>
      <c r="E1558" s="16" t="s">
        <v>3278</v>
      </c>
      <c r="F1558" s="16" t="s">
        <v>3279</v>
      </c>
      <c r="G1558" s="16" t="s">
        <v>28</v>
      </c>
      <c r="H1558" s="19" t="s">
        <v>28</v>
      </c>
      <c r="XFA1558" s="8"/>
    </row>
    <row r="1559" s="2" customFormat="1" ht="16.5" spans="1:16381">
      <c r="A1559" s="24" t="s">
        <v>1559</v>
      </c>
      <c r="B1559" s="24" t="s">
        <v>1560</v>
      </c>
      <c r="C1559" s="14" t="s">
        <v>3280</v>
      </c>
      <c r="D1559" s="14" t="s">
        <v>3281</v>
      </c>
      <c r="E1559" s="16" t="s">
        <v>3282</v>
      </c>
      <c r="F1559" s="16" t="s">
        <v>3283</v>
      </c>
      <c r="G1559" s="16" t="s">
        <v>31</v>
      </c>
      <c r="H1559" s="19" t="s">
        <v>31</v>
      </c>
      <c r="XFA1559" s="8"/>
    </row>
    <row r="1560" s="2" customFormat="1" ht="16.5" spans="1:16381">
      <c r="A1560" s="24" t="s">
        <v>1559</v>
      </c>
      <c r="B1560" s="24" t="s">
        <v>1560</v>
      </c>
      <c r="C1560" s="14" t="s">
        <v>3280</v>
      </c>
      <c r="D1560" s="14" t="s">
        <v>3281</v>
      </c>
      <c r="E1560" s="16" t="s">
        <v>3284</v>
      </c>
      <c r="F1560" s="16" t="s">
        <v>3285</v>
      </c>
      <c r="G1560" s="16" t="s">
        <v>28</v>
      </c>
      <c r="H1560" s="19" t="s">
        <v>28</v>
      </c>
      <c r="XFA1560" s="8"/>
    </row>
    <row r="1561" s="2" customFormat="1" ht="16.5" spans="1:16381">
      <c r="A1561" s="24" t="s">
        <v>1559</v>
      </c>
      <c r="B1561" s="24" t="s">
        <v>1560</v>
      </c>
      <c r="C1561" s="14" t="s">
        <v>3280</v>
      </c>
      <c r="D1561" s="14" t="s">
        <v>3281</v>
      </c>
      <c r="E1561" s="16" t="s">
        <v>3286</v>
      </c>
      <c r="F1561" s="16" t="s">
        <v>3287</v>
      </c>
      <c r="G1561" s="16" t="s">
        <v>31</v>
      </c>
      <c r="H1561" s="19" t="s">
        <v>31</v>
      </c>
      <c r="XFA1561" s="8"/>
    </row>
    <row r="1562" s="2" customFormat="1" ht="16.5" spans="1:16381">
      <c r="A1562" s="24" t="s">
        <v>1559</v>
      </c>
      <c r="B1562" s="24" t="s">
        <v>1560</v>
      </c>
      <c r="C1562" s="14" t="s">
        <v>3280</v>
      </c>
      <c r="D1562" s="14" t="s">
        <v>3281</v>
      </c>
      <c r="E1562" s="16" t="s">
        <v>3288</v>
      </c>
      <c r="F1562" s="16" t="s">
        <v>3289</v>
      </c>
      <c r="G1562" s="16" t="s">
        <v>28</v>
      </c>
      <c r="H1562" s="19" t="s">
        <v>28</v>
      </c>
      <c r="XFA1562" s="8"/>
    </row>
    <row r="1563" s="2" customFormat="1" ht="16.5" spans="1:16381">
      <c r="A1563" s="24" t="s">
        <v>1559</v>
      </c>
      <c r="B1563" s="24" t="s">
        <v>1560</v>
      </c>
      <c r="C1563" s="14" t="s">
        <v>3280</v>
      </c>
      <c r="D1563" s="14" t="s">
        <v>3281</v>
      </c>
      <c r="E1563" s="16" t="s">
        <v>3290</v>
      </c>
      <c r="F1563" s="16" t="s">
        <v>3291</v>
      </c>
      <c r="G1563" s="16" t="s">
        <v>28</v>
      </c>
      <c r="H1563" s="19" t="s">
        <v>28</v>
      </c>
      <c r="XFA1563" s="8"/>
    </row>
    <row r="1564" s="2" customFormat="1" ht="16.5" spans="1:16381">
      <c r="A1564" s="24" t="s">
        <v>1559</v>
      </c>
      <c r="B1564" s="24" t="s">
        <v>1560</v>
      </c>
      <c r="C1564" s="14" t="s">
        <v>3280</v>
      </c>
      <c r="D1564" s="14" t="s">
        <v>3281</v>
      </c>
      <c r="E1564" s="16" t="s">
        <v>3292</v>
      </c>
      <c r="F1564" s="16" t="s">
        <v>3293</v>
      </c>
      <c r="G1564" s="16" t="s">
        <v>28</v>
      </c>
      <c r="H1564" s="19" t="s">
        <v>28</v>
      </c>
      <c r="XFA1564" s="8"/>
    </row>
    <row r="1565" s="2" customFormat="1" ht="16.5" spans="1:16381">
      <c r="A1565" s="24" t="s">
        <v>1559</v>
      </c>
      <c r="B1565" s="24" t="s">
        <v>1560</v>
      </c>
      <c r="C1565" s="14" t="s">
        <v>3280</v>
      </c>
      <c r="D1565" s="14" t="s">
        <v>3281</v>
      </c>
      <c r="E1565" s="16" t="s">
        <v>3294</v>
      </c>
      <c r="F1565" s="16" t="s">
        <v>3295</v>
      </c>
      <c r="G1565" s="16" t="s">
        <v>28</v>
      </c>
      <c r="H1565" s="19" t="s">
        <v>28</v>
      </c>
      <c r="XFA1565" s="8"/>
    </row>
    <row r="1566" s="2" customFormat="1" ht="16.5" spans="1:16381">
      <c r="A1566" s="24" t="s">
        <v>1559</v>
      </c>
      <c r="B1566" s="24" t="s">
        <v>1560</v>
      </c>
      <c r="C1566" s="14" t="s">
        <v>3280</v>
      </c>
      <c r="D1566" s="14" t="s">
        <v>3281</v>
      </c>
      <c r="E1566" s="16" t="s">
        <v>3296</v>
      </c>
      <c r="F1566" s="16" t="s">
        <v>3297</v>
      </c>
      <c r="G1566" s="16" t="s">
        <v>28</v>
      </c>
      <c r="H1566" s="19" t="s">
        <v>28</v>
      </c>
      <c r="XFA1566" s="8"/>
    </row>
    <row r="1567" s="2" customFormat="1" ht="16.5" spans="1:16381">
      <c r="A1567" s="24" t="s">
        <v>1559</v>
      </c>
      <c r="B1567" s="24" t="s">
        <v>1560</v>
      </c>
      <c r="C1567" s="14" t="s">
        <v>3280</v>
      </c>
      <c r="D1567" s="14" t="s">
        <v>3281</v>
      </c>
      <c r="E1567" s="16" t="s">
        <v>3298</v>
      </c>
      <c r="F1567" s="16" t="s">
        <v>3299</v>
      </c>
      <c r="G1567" s="16" t="s">
        <v>31</v>
      </c>
      <c r="H1567" s="19" t="s">
        <v>31</v>
      </c>
      <c r="XFA1567" s="8"/>
    </row>
    <row r="1568" s="2" customFormat="1" ht="16.5" spans="1:16381">
      <c r="A1568" s="24" t="s">
        <v>1559</v>
      </c>
      <c r="B1568" s="24" t="s">
        <v>1560</v>
      </c>
      <c r="C1568" s="14" t="s">
        <v>3280</v>
      </c>
      <c r="D1568" s="14" t="s">
        <v>3281</v>
      </c>
      <c r="E1568" s="16" t="s">
        <v>3300</v>
      </c>
      <c r="F1568" s="16" t="s">
        <v>3301</v>
      </c>
      <c r="G1568" s="16" t="s">
        <v>28</v>
      </c>
      <c r="H1568" s="19" t="s">
        <v>28</v>
      </c>
      <c r="XFA1568" s="8"/>
    </row>
    <row r="1569" s="2" customFormat="1" ht="16.5" spans="1:16381">
      <c r="A1569" s="24" t="s">
        <v>1559</v>
      </c>
      <c r="B1569" s="24" t="s">
        <v>1560</v>
      </c>
      <c r="C1569" s="14" t="s">
        <v>3280</v>
      </c>
      <c r="D1569" s="14" t="s">
        <v>3281</v>
      </c>
      <c r="E1569" s="16" t="s">
        <v>3302</v>
      </c>
      <c r="F1569" s="16" t="s">
        <v>3303</v>
      </c>
      <c r="G1569" s="16" t="s">
        <v>28</v>
      </c>
      <c r="H1569" s="19" t="s">
        <v>28</v>
      </c>
      <c r="XFA1569" s="8"/>
    </row>
    <row r="1570" s="2" customFormat="1" ht="16.5" spans="1:16381">
      <c r="A1570" s="24" t="s">
        <v>1559</v>
      </c>
      <c r="B1570" s="24" t="s">
        <v>1560</v>
      </c>
      <c r="C1570" s="14" t="s">
        <v>3280</v>
      </c>
      <c r="D1570" s="14" t="s">
        <v>3281</v>
      </c>
      <c r="E1570" s="16" t="s">
        <v>3304</v>
      </c>
      <c r="F1570" s="16" t="s">
        <v>3305</v>
      </c>
      <c r="G1570" s="16" t="s">
        <v>28</v>
      </c>
      <c r="H1570" s="19" t="s">
        <v>28</v>
      </c>
      <c r="XFA1570" s="8"/>
    </row>
    <row r="1571" s="2" customFormat="1" ht="16.5" spans="1:16381">
      <c r="A1571" s="24" t="s">
        <v>1559</v>
      </c>
      <c r="B1571" s="24" t="s">
        <v>1560</v>
      </c>
      <c r="C1571" s="14" t="s">
        <v>3280</v>
      </c>
      <c r="D1571" s="14" t="s">
        <v>3281</v>
      </c>
      <c r="E1571" s="16" t="s">
        <v>3306</v>
      </c>
      <c r="F1571" s="16" t="s">
        <v>3307</v>
      </c>
      <c r="G1571" s="16" t="s">
        <v>31</v>
      </c>
      <c r="H1571" s="19" t="s">
        <v>31</v>
      </c>
      <c r="XFA1571" s="8"/>
    </row>
    <row r="1572" s="2" customFormat="1" ht="16.5" spans="1:16381">
      <c r="A1572" s="24" t="s">
        <v>1559</v>
      </c>
      <c r="B1572" s="24" t="s">
        <v>1560</v>
      </c>
      <c r="C1572" s="14" t="s">
        <v>3280</v>
      </c>
      <c r="D1572" s="14" t="s">
        <v>3281</v>
      </c>
      <c r="E1572" s="16" t="s">
        <v>3308</v>
      </c>
      <c r="F1572" s="16" t="s">
        <v>3309</v>
      </c>
      <c r="G1572" s="16" t="s">
        <v>31</v>
      </c>
      <c r="H1572" s="19" t="s">
        <v>31</v>
      </c>
      <c r="XFA1572" s="8"/>
    </row>
    <row r="1573" s="2" customFormat="1" ht="16.5" spans="1:16381">
      <c r="A1573" s="24" t="s">
        <v>1559</v>
      </c>
      <c r="B1573" s="24" t="s">
        <v>1560</v>
      </c>
      <c r="C1573" s="14" t="s">
        <v>3280</v>
      </c>
      <c r="D1573" s="14" t="s">
        <v>3281</v>
      </c>
      <c r="E1573" s="16" t="s">
        <v>3310</v>
      </c>
      <c r="F1573" s="16" t="s">
        <v>3311</v>
      </c>
      <c r="G1573" s="16" t="s">
        <v>31</v>
      </c>
      <c r="H1573" s="19" t="s">
        <v>31</v>
      </c>
      <c r="XFA1573" s="8"/>
    </row>
    <row r="1574" s="2" customFormat="1" ht="16.5" spans="1:16381">
      <c r="A1574" s="24" t="s">
        <v>1559</v>
      </c>
      <c r="B1574" s="24" t="s">
        <v>1560</v>
      </c>
      <c r="C1574" s="14" t="s">
        <v>3280</v>
      </c>
      <c r="D1574" s="14" t="s">
        <v>3281</v>
      </c>
      <c r="E1574" s="16" t="s">
        <v>3312</v>
      </c>
      <c r="F1574" s="16" t="s">
        <v>3313</v>
      </c>
      <c r="G1574" s="16" t="s">
        <v>31</v>
      </c>
      <c r="H1574" s="19" t="s">
        <v>31</v>
      </c>
      <c r="XFA1574" s="8"/>
    </row>
    <row r="1575" s="2" customFormat="1" ht="16.5" spans="1:16381">
      <c r="A1575" s="24" t="s">
        <v>1559</v>
      </c>
      <c r="B1575" s="24" t="s">
        <v>1560</v>
      </c>
      <c r="C1575" s="14" t="s">
        <v>3280</v>
      </c>
      <c r="D1575" s="14" t="s">
        <v>3281</v>
      </c>
      <c r="E1575" s="16" t="s">
        <v>3314</v>
      </c>
      <c r="F1575" s="16" t="s">
        <v>3315</v>
      </c>
      <c r="G1575" s="16" t="s">
        <v>31</v>
      </c>
      <c r="H1575" s="19" t="s">
        <v>31</v>
      </c>
      <c r="XFA1575" s="8"/>
    </row>
    <row r="1576" s="2" customFormat="1" ht="16.5" spans="1:16381">
      <c r="A1576" s="24" t="s">
        <v>1559</v>
      </c>
      <c r="B1576" s="24" t="s">
        <v>1560</v>
      </c>
      <c r="C1576" s="14" t="s">
        <v>3280</v>
      </c>
      <c r="D1576" s="14" t="s">
        <v>3281</v>
      </c>
      <c r="E1576" s="16" t="s">
        <v>3316</v>
      </c>
      <c r="F1576" s="16" t="s">
        <v>3317</v>
      </c>
      <c r="G1576" s="16" t="s">
        <v>31</v>
      </c>
      <c r="H1576" s="19" t="s">
        <v>31</v>
      </c>
      <c r="XFA1576" s="8"/>
    </row>
    <row r="1577" s="2" customFormat="1" ht="16.5" spans="1:16381">
      <c r="A1577" s="24" t="s">
        <v>1559</v>
      </c>
      <c r="B1577" s="24" t="s">
        <v>1560</v>
      </c>
      <c r="C1577" s="14" t="s">
        <v>3280</v>
      </c>
      <c r="D1577" s="14" t="s">
        <v>3281</v>
      </c>
      <c r="E1577" s="16" t="s">
        <v>3318</v>
      </c>
      <c r="F1577" s="16" t="s">
        <v>3319</v>
      </c>
      <c r="G1577" s="16" t="s">
        <v>31</v>
      </c>
      <c r="H1577" s="19" t="s">
        <v>31</v>
      </c>
      <c r="XFA1577" s="8"/>
    </row>
    <row r="1578" s="2" customFormat="1" ht="16.5" spans="1:16381">
      <c r="A1578" s="24" t="s">
        <v>1559</v>
      </c>
      <c r="B1578" s="24" t="s">
        <v>1560</v>
      </c>
      <c r="C1578" s="14" t="s">
        <v>3280</v>
      </c>
      <c r="D1578" s="14" t="s">
        <v>3281</v>
      </c>
      <c r="E1578" s="16" t="s">
        <v>3320</v>
      </c>
      <c r="F1578" s="16" t="s">
        <v>3321</v>
      </c>
      <c r="G1578" s="16" t="s">
        <v>31</v>
      </c>
      <c r="H1578" s="19" t="s">
        <v>31</v>
      </c>
      <c r="XFA1578" s="8"/>
    </row>
    <row r="1579" s="2" customFormat="1" ht="16.5" spans="1:16381">
      <c r="A1579" s="24" t="s">
        <v>3322</v>
      </c>
      <c r="B1579" s="24" t="s">
        <v>3323</v>
      </c>
      <c r="C1579" s="14" t="s">
        <v>3324</v>
      </c>
      <c r="D1579" s="14" t="s">
        <v>3325</v>
      </c>
      <c r="E1579" s="16" t="s">
        <v>3326</v>
      </c>
      <c r="F1579" s="16" t="s">
        <v>3327</v>
      </c>
      <c r="G1579" s="16" t="s">
        <v>31</v>
      </c>
      <c r="H1579" s="19" t="s">
        <v>31</v>
      </c>
      <c r="XFA1579" s="8"/>
    </row>
    <row r="1580" s="2" customFormat="1" ht="16.5" spans="1:16381">
      <c r="A1580" s="24" t="s">
        <v>3322</v>
      </c>
      <c r="B1580" s="24" t="s">
        <v>3323</v>
      </c>
      <c r="C1580" s="14" t="s">
        <v>3324</v>
      </c>
      <c r="D1580" s="14" t="s">
        <v>3325</v>
      </c>
      <c r="E1580" s="16" t="s">
        <v>3328</v>
      </c>
      <c r="F1580" s="16" t="s">
        <v>3329</v>
      </c>
      <c r="G1580" s="18" t="s">
        <v>103</v>
      </c>
      <c r="H1580" s="20" t="s">
        <v>103</v>
      </c>
      <c r="XFA1580" s="8"/>
    </row>
    <row r="1581" s="2" customFormat="1" ht="16.5" spans="1:16381">
      <c r="A1581" s="24" t="s">
        <v>3322</v>
      </c>
      <c r="B1581" s="24" t="s">
        <v>3323</v>
      </c>
      <c r="C1581" s="14" t="s">
        <v>3324</v>
      </c>
      <c r="D1581" s="14" t="s">
        <v>3325</v>
      </c>
      <c r="E1581" s="16" t="s">
        <v>3330</v>
      </c>
      <c r="F1581" s="16" t="s">
        <v>3331</v>
      </c>
      <c r="G1581" s="18" t="s">
        <v>103</v>
      </c>
      <c r="H1581" s="20" t="s">
        <v>103</v>
      </c>
      <c r="XFA1581" s="8"/>
    </row>
    <row r="1582" s="2" customFormat="1" ht="16.5" spans="1:16381">
      <c r="A1582" s="24" t="s">
        <v>3322</v>
      </c>
      <c r="B1582" s="24" t="s">
        <v>3323</v>
      </c>
      <c r="C1582" s="14" t="s">
        <v>3332</v>
      </c>
      <c r="D1582" s="14" t="s">
        <v>3333</v>
      </c>
      <c r="E1582" s="16" t="s">
        <v>3334</v>
      </c>
      <c r="F1582" s="16" t="s">
        <v>3335</v>
      </c>
      <c r="G1582" s="16" t="s">
        <v>23</v>
      </c>
      <c r="H1582" s="19" t="s">
        <v>23</v>
      </c>
      <c r="XFA1582" s="8"/>
    </row>
    <row r="1583" s="2" customFormat="1" ht="16.5" spans="1:16381">
      <c r="A1583" s="24" t="s">
        <v>3322</v>
      </c>
      <c r="B1583" s="24" t="s">
        <v>3323</v>
      </c>
      <c r="C1583" s="14" t="s">
        <v>3332</v>
      </c>
      <c r="D1583" s="14" t="s">
        <v>3333</v>
      </c>
      <c r="E1583" s="16" t="s">
        <v>3336</v>
      </c>
      <c r="F1583" s="16" t="s">
        <v>3337</v>
      </c>
      <c r="G1583" s="16" t="s">
        <v>28</v>
      </c>
      <c r="H1583" s="19" t="s">
        <v>28</v>
      </c>
      <c r="XFA1583" s="8"/>
    </row>
    <row r="1584" s="2" customFormat="1" ht="16.5" spans="1:16381">
      <c r="A1584" s="24" t="s">
        <v>3322</v>
      </c>
      <c r="B1584" s="24" t="s">
        <v>3323</v>
      </c>
      <c r="C1584" s="14" t="s">
        <v>3332</v>
      </c>
      <c r="D1584" s="14" t="s">
        <v>3333</v>
      </c>
      <c r="E1584" s="16" t="s">
        <v>3338</v>
      </c>
      <c r="F1584" s="16" t="s">
        <v>3339</v>
      </c>
      <c r="G1584" s="16" t="s">
        <v>31</v>
      </c>
      <c r="H1584" s="19" t="s">
        <v>31</v>
      </c>
      <c r="XFA1584" s="8"/>
    </row>
    <row r="1585" s="2" customFormat="1" ht="16.5" spans="1:16381">
      <c r="A1585" s="24" t="s">
        <v>3322</v>
      </c>
      <c r="B1585" s="24" t="s">
        <v>3323</v>
      </c>
      <c r="C1585" s="14" t="s">
        <v>3332</v>
      </c>
      <c r="D1585" s="14" t="s">
        <v>3333</v>
      </c>
      <c r="E1585" s="16" t="s">
        <v>3340</v>
      </c>
      <c r="F1585" s="16" t="s">
        <v>3341</v>
      </c>
      <c r="G1585" s="18" t="s">
        <v>103</v>
      </c>
      <c r="H1585" s="20" t="s">
        <v>103</v>
      </c>
      <c r="XFA1585" s="8"/>
    </row>
    <row r="1586" s="2" customFormat="1" ht="16.5" spans="1:16381">
      <c r="A1586" s="24" t="s">
        <v>3322</v>
      </c>
      <c r="B1586" s="24" t="s">
        <v>3323</v>
      </c>
      <c r="C1586" s="14" t="s">
        <v>3332</v>
      </c>
      <c r="D1586" s="14" t="s">
        <v>3333</v>
      </c>
      <c r="E1586" s="16" t="s">
        <v>3342</v>
      </c>
      <c r="F1586" s="16" t="s">
        <v>3343</v>
      </c>
      <c r="G1586" s="16" t="s">
        <v>28</v>
      </c>
      <c r="H1586" s="19" t="s">
        <v>28</v>
      </c>
      <c r="XFA1586" s="8"/>
    </row>
    <row r="1587" s="2" customFormat="1" ht="16.5" spans="1:16381">
      <c r="A1587" s="24" t="s">
        <v>3322</v>
      </c>
      <c r="B1587" s="24" t="s">
        <v>3323</v>
      </c>
      <c r="C1587" s="14" t="s">
        <v>3344</v>
      </c>
      <c r="D1587" s="14" t="s">
        <v>3345</v>
      </c>
      <c r="E1587" s="16" t="s">
        <v>3346</v>
      </c>
      <c r="F1587" s="16" t="s">
        <v>3347</v>
      </c>
      <c r="G1587" s="16" t="s">
        <v>23</v>
      </c>
      <c r="H1587" s="19" t="s">
        <v>23</v>
      </c>
      <c r="XFA1587" s="8"/>
    </row>
    <row r="1588" s="2" customFormat="1" ht="16.5" spans="1:16381">
      <c r="A1588" s="24" t="s">
        <v>3322</v>
      </c>
      <c r="B1588" s="24" t="s">
        <v>3323</v>
      </c>
      <c r="C1588" s="14" t="s">
        <v>3344</v>
      </c>
      <c r="D1588" s="14" t="s">
        <v>3345</v>
      </c>
      <c r="E1588" s="16" t="s">
        <v>3348</v>
      </c>
      <c r="F1588" s="16" t="s">
        <v>3349</v>
      </c>
      <c r="G1588" s="16" t="s">
        <v>23</v>
      </c>
      <c r="H1588" s="19" t="s">
        <v>23</v>
      </c>
      <c r="XFA1588" s="8"/>
    </row>
    <row r="1589" s="2" customFormat="1" ht="16.5" spans="1:16381">
      <c r="A1589" s="24" t="s">
        <v>3322</v>
      </c>
      <c r="B1589" s="24" t="s">
        <v>3323</v>
      </c>
      <c r="C1589" s="14" t="s">
        <v>3344</v>
      </c>
      <c r="D1589" s="14" t="s">
        <v>3345</v>
      </c>
      <c r="E1589" s="16" t="s">
        <v>3350</v>
      </c>
      <c r="F1589" s="16" t="s">
        <v>3351</v>
      </c>
      <c r="G1589" s="16" t="s">
        <v>23</v>
      </c>
      <c r="H1589" s="19" t="s">
        <v>23</v>
      </c>
      <c r="XFA1589" s="8"/>
    </row>
    <row r="1590" s="2" customFormat="1" ht="16.5" spans="1:16381">
      <c r="A1590" s="24" t="s">
        <v>3322</v>
      </c>
      <c r="B1590" s="24" t="s">
        <v>3323</v>
      </c>
      <c r="C1590" s="14" t="s">
        <v>3344</v>
      </c>
      <c r="D1590" s="14" t="s">
        <v>3345</v>
      </c>
      <c r="E1590" s="16" t="s">
        <v>3352</v>
      </c>
      <c r="F1590" s="16" t="s">
        <v>3353</v>
      </c>
      <c r="G1590" s="16" t="s">
        <v>23</v>
      </c>
      <c r="H1590" s="19" t="s">
        <v>23</v>
      </c>
      <c r="XFA1590" s="8"/>
    </row>
    <row r="1591" s="2" customFormat="1" ht="16.5" spans="1:16381">
      <c r="A1591" s="24" t="s">
        <v>3322</v>
      </c>
      <c r="B1591" s="24" t="s">
        <v>3323</v>
      </c>
      <c r="C1591" s="16" t="s">
        <v>3354</v>
      </c>
      <c r="D1591" s="16" t="s">
        <v>3355</v>
      </c>
      <c r="E1591" s="16" t="s">
        <v>3356</v>
      </c>
      <c r="F1591" s="16" t="s">
        <v>3355</v>
      </c>
      <c r="G1591" s="16" t="s">
        <v>23</v>
      </c>
      <c r="H1591" s="19" t="s">
        <v>23</v>
      </c>
      <c r="XFA1591" s="8"/>
    </row>
    <row r="1592" s="2" customFormat="1" ht="16.5" spans="1:16381">
      <c r="A1592" s="24" t="s">
        <v>3322</v>
      </c>
      <c r="B1592" s="24" t="s">
        <v>3323</v>
      </c>
      <c r="C1592" s="14" t="s">
        <v>3357</v>
      </c>
      <c r="D1592" s="14" t="s">
        <v>3358</v>
      </c>
      <c r="E1592" s="16" t="s">
        <v>3359</v>
      </c>
      <c r="F1592" s="16" t="s">
        <v>3360</v>
      </c>
      <c r="G1592" s="16" t="s">
        <v>23</v>
      </c>
      <c r="H1592" s="19" t="s">
        <v>23</v>
      </c>
      <c r="XFA1592" s="8"/>
    </row>
    <row r="1593" s="2" customFormat="1" ht="16.5" spans="1:16381">
      <c r="A1593" s="24" t="s">
        <v>3322</v>
      </c>
      <c r="B1593" s="24" t="s">
        <v>3323</v>
      </c>
      <c r="C1593" s="14" t="s">
        <v>3357</v>
      </c>
      <c r="D1593" s="14" t="s">
        <v>3358</v>
      </c>
      <c r="E1593" s="16" t="s">
        <v>3361</v>
      </c>
      <c r="F1593" s="16" t="s">
        <v>3362</v>
      </c>
      <c r="G1593" s="16" t="s">
        <v>23</v>
      </c>
      <c r="H1593" s="19" t="s">
        <v>23</v>
      </c>
      <c r="XFA1593" s="8"/>
    </row>
    <row r="1594" s="2" customFormat="1" ht="16.5" spans="1:16381">
      <c r="A1594" s="24" t="s">
        <v>3322</v>
      </c>
      <c r="B1594" s="24" t="s">
        <v>3323</v>
      </c>
      <c r="C1594" s="14" t="s">
        <v>3363</v>
      </c>
      <c r="D1594" s="14" t="s">
        <v>3364</v>
      </c>
      <c r="E1594" s="16" t="s">
        <v>3365</v>
      </c>
      <c r="F1594" s="16" t="s">
        <v>3364</v>
      </c>
      <c r="G1594" s="16" t="s">
        <v>23</v>
      </c>
      <c r="H1594" s="19" t="s">
        <v>23</v>
      </c>
      <c r="XFA1594" s="8"/>
    </row>
    <row r="1595" s="2" customFormat="1" ht="16.5" spans="1:16381">
      <c r="A1595" s="25" t="s">
        <v>3322</v>
      </c>
      <c r="B1595" s="25" t="s">
        <v>3323</v>
      </c>
      <c r="C1595" s="21" t="s">
        <v>3363</v>
      </c>
      <c r="D1595" s="21" t="s">
        <v>3364</v>
      </c>
      <c r="E1595" s="22" t="s">
        <v>3366</v>
      </c>
      <c r="F1595" s="22" t="s">
        <v>3367</v>
      </c>
      <c r="G1595" s="18" t="s">
        <v>103</v>
      </c>
      <c r="H1595" s="20" t="s">
        <v>103</v>
      </c>
      <c r="XFA1595" s="8"/>
    </row>
    <row r="1596" s="2" customFormat="1" ht="16.5" spans="1:16381">
      <c r="A1596" s="24" t="s">
        <v>3322</v>
      </c>
      <c r="B1596" s="24" t="s">
        <v>3323</v>
      </c>
      <c r="C1596" s="14" t="s">
        <v>3368</v>
      </c>
      <c r="D1596" s="14" t="s">
        <v>3369</v>
      </c>
      <c r="E1596" s="16" t="s">
        <v>3370</v>
      </c>
      <c r="F1596" s="16" t="s">
        <v>3371</v>
      </c>
      <c r="G1596" s="16" t="s">
        <v>28</v>
      </c>
      <c r="H1596" s="19" t="s">
        <v>28</v>
      </c>
      <c r="XFA1596" s="8"/>
    </row>
    <row r="1597" s="2" customFormat="1" ht="16.5" spans="1:16381">
      <c r="A1597" s="24" t="s">
        <v>3322</v>
      </c>
      <c r="B1597" s="24" t="s">
        <v>3323</v>
      </c>
      <c r="C1597" s="14" t="s">
        <v>3368</v>
      </c>
      <c r="D1597" s="14" t="s">
        <v>3369</v>
      </c>
      <c r="E1597" s="16" t="s">
        <v>3372</v>
      </c>
      <c r="F1597" s="16" t="s">
        <v>3373</v>
      </c>
      <c r="G1597" s="16" t="s">
        <v>23</v>
      </c>
      <c r="H1597" s="19" t="s">
        <v>23</v>
      </c>
      <c r="XFA1597" s="8"/>
    </row>
    <row r="1598" s="2" customFormat="1" ht="16.5" spans="1:16381">
      <c r="A1598" s="24" t="s">
        <v>3322</v>
      </c>
      <c r="B1598" s="24" t="s">
        <v>3323</v>
      </c>
      <c r="C1598" s="14" t="s">
        <v>3368</v>
      </c>
      <c r="D1598" s="14" t="s">
        <v>3369</v>
      </c>
      <c r="E1598" s="16" t="s">
        <v>3374</v>
      </c>
      <c r="F1598" s="16" t="s">
        <v>3375</v>
      </c>
      <c r="G1598" s="16" t="s">
        <v>23</v>
      </c>
      <c r="H1598" s="19" t="s">
        <v>23</v>
      </c>
      <c r="XFA1598" s="8"/>
    </row>
    <row r="1599" s="2" customFormat="1" ht="16.5" spans="1:16381">
      <c r="A1599" s="24" t="s">
        <v>3322</v>
      </c>
      <c r="B1599" s="24" t="s">
        <v>3323</v>
      </c>
      <c r="C1599" s="14" t="s">
        <v>3368</v>
      </c>
      <c r="D1599" s="14" t="s">
        <v>3369</v>
      </c>
      <c r="E1599" s="16" t="s">
        <v>3376</v>
      </c>
      <c r="F1599" s="16" t="s">
        <v>3377</v>
      </c>
      <c r="G1599" s="16" t="s">
        <v>28</v>
      </c>
      <c r="H1599" s="19" t="s">
        <v>28</v>
      </c>
      <c r="XFA1599" s="8"/>
    </row>
    <row r="1600" s="2" customFormat="1" ht="16.5" spans="1:16381">
      <c r="A1600" s="24" t="s">
        <v>3322</v>
      </c>
      <c r="B1600" s="24" t="s">
        <v>3323</v>
      </c>
      <c r="C1600" s="14" t="s">
        <v>3368</v>
      </c>
      <c r="D1600" s="14" t="s">
        <v>3369</v>
      </c>
      <c r="E1600" s="16" t="s">
        <v>3378</v>
      </c>
      <c r="F1600" s="16" t="s">
        <v>3379</v>
      </c>
      <c r="G1600" s="16" t="s">
        <v>23</v>
      </c>
      <c r="H1600" s="19" t="s">
        <v>23</v>
      </c>
      <c r="XFA1600" s="8"/>
    </row>
    <row r="1601" s="2" customFormat="1" ht="16.5" spans="1:16381">
      <c r="A1601" s="24" t="s">
        <v>3322</v>
      </c>
      <c r="B1601" s="24" t="s">
        <v>3323</v>
      </c>
      <c r="C1601" s="14" t="s">
        <v>3368</v>
      </c>
      <c r="D1601" s="14" t="s">
        <v>3369</v>
      </c>
      <c r="E1601" s="16" t="s">
        <v>3380</v>
      </c>
      <c r="F1601" s="16" t="s">
        <v>3381</v>
      </c>
      <c r="G1601" s="16" t="s">
        <v>23</v>
      </c>
      <c r="H1601" s="19" t="s">
        <v>23</v>
      </c>
      <c r="XFA1601" s="8"/>
    </row>
    <row r="1602" s="2" customFormat="1" ht="16.5" spans="1:16381">
      <c r="A1602" s="24" t="s">
        <v>3322</v>
      </c>
      <c r="B1602" s="24" t="s">
        <v>3323</v>
      </c>
      <c r="C1602" s="14" t="s">
        <v>3368</v>
      </c>
      <c r="D1602" s="14" t="s">
        <v>3369</v>
      </c>
      <c r="E1602" s="16" t="s">
        <v>3382</v>
      </c>
      <c r="F1602" s="16" t="s">
        <v>3383</v>
      </c>
      <c r="G1602" s="16" t="s">
        <v>28</v>
      </c>
      <c r="H1602" s="19" t="s">
        <v>28</v>
      </c>
      <c r="XFA1602" s="8"/>
    </row>
    <row r="1603" s="2" customFormat="1" ht="16.5" spans="1:16381">
      <c r="A1603" s="24" t="s">
        <v>3322</v>
      </c>
      <c r="B1603" s="24" t="s">
        <v>3323</v>
      </c>
      <c r="C1603" s="14" t="s">
        <v>3368</v>
      </c>
      <c r="D1603" s="14" t="s">
        <v>3369</v>
      </c>
      <c r="E1603" s="16" t="s">
        <v>3384</v>
      </c>
      <c r="F1603" s="16" t="s">
        <v>3385</v>
      </c>
      <c r="G1603" s="18" t="s">
        <v>103</v>
      </c>
      <c r="H1603" s="20" t="s">
        <v>103</v>
      </c>
      <c r="XFA1603" s="8"/>
    </row>
    <row r="1604" s="2" customFormat="1" ht="16.5" spans="1:16381">
      <c r="A1604" s="24" t="s">
        <v>3322</v>
      </c>
      <c r="B1604" s="24" t="s">
        <v>3323</v>
      </c>
      <c r="C1604" s="14" t="s">
        <v>3368</v>
      </c>
      <c r="D1604" s="14" t="s">
        <v>3369</v>
      </c>
      <c r="E1604" s="16" t="s">
        <v>3386</v>
      </c>
      <c r="F1604" s="17" t="s">
        <v>1247</v>
      </c>
      <c r="G1604" s="17">
        <v>1</v>
      </c>
      <c r="H1604" s="18">
        <v>1</v>
      </c>
      <c r="XFA1604" s="8"/>
    </row>
    <row r="1605" s="2" customFormat="1" ht="16.5" spans="1:16381">
      <c r="A1605" s="24" t="s">
        <v>3322</v>
      </c>
      <c r="B1605" s="24" t="s">
        <v>3323</v>
      </c>
      <c r="C1605" s="14" t="s">
        <v>3368</v>
      </c>
      <c r="D1605" s="14" t="s">
        <v>3369</v>
      </c>
      <c r="E1605" s="16" t="s">
        <v>3387</v>
      </c>
      <c r="F1605" s="17" t="s">
        <v>3388</v>
      </c>
      <c r="G1605" s="17">
        <v>2</v>
      </c>
      <c r="H1605" s="18">
        <v>2</v>
      </c>
      <c r="XFA1605" s="8"/>
    </row>
    <row r="1606" s="2" customFormat="1" ht="16.5" spans="1:16381">
      <c r="A1606" s="24" t="s">
        <v>3322</v>
      </c>
      <c r="B1606" s="24" t="s">
        <v>3323</v>
      </c>
      <c r="C1606" s="14" t="s">
        <v>3368</v>
      </c>
      <c r="D1606" s="14" t="s">
        <v>3369</v>
      </c>
      <c r="E1606" s="16" t="s">
        <v>3389</v>
      </c>
      <c r="F1606" s="17" t="s">
        <v>3390</v>
      </c>
      <c r="G1606" s="18" t="s">
        <v>103</v>
      </c>
      <c r="H1606" s="20" t="s">
        <v>103</v>
      </c>
      <c r="XFA1606" s="8"/>
    </row>
    <row r="1607" s="2" customFormat="1" ht="16.5" spans="1:16381">
      <c r="A1607" s="24" t="s">
        <v>3322</v>
      </c>
      <c r="B1607" s="24" t="s">
        <v>3323</v>
      </c>
      <c r="C1607" s="14" t="s">
        <v>3368</v>
      </c>
      <c r="D1607" s="14" t="s">
        <v>3369</v>
      </c>
      <c r="E1607" s="16" t="s">
        <v>3391</v>
      </c>
      <c r="F1607" s="16" t="s">
        <v>3392</v>
      </c>
      <c r="G1607" s="16" t="s">
        <v>23</v>
      </c>
      <c r="H1607" s="19" t="s">
        <v>23</v>
      </c>
      <c r="XFA1607" s="8"/>
    </row>
    <row r="1608" s="2" customFormat="1" ht="16.5" spans="1:16381">
      <c r="A1608" s="24" t="s">
        <v>3322</v>
      </c>
      <c r="B1608" s="24" t="s">
        <v>3323</v>
      </c>
      <c r="C1608" s="14" t="s">
        <v>3393</v>
      </c>
      <c r="D1608" s="14" t="s">
        <v>3394</v>
      </c>
      <c r="E1608" s="16" t="s">
        <v>3395</v>
      </c>
      <c r="F1608" s="17" t="s">
        <v>3396</v>
      </c>
      <c r="G1608" s="17">
        <v>2</v>
      </c>
      <c r="H1608" s="18">
        <v>2</v>
      </c>
      <c r="XFA1608" s="8"/>
    </row>
    <row r="1609" s="2" customFormat="1" ht="16.5" spans="1:16381">
      <c r="A1609" s="24" t="s">
        <v>3322</v>
      </c>
      <c r="B1609" s="24" t="s">
        <v>3323</v>
      </c>
      <c r="C1609" s="14" t="s">
        <v>3393</v>
      </c>
      <c r="D1609" s="14" t="s">
        <v>3394</v>
      </c>
      <c r="E1609" s="16" t="s">
        <v>3397</v>
      </c>
      <c r="F1609" s="17" t="s">
        <v>3398</v>
      </c>
      <c r="G1609" s="17">
        <v>1</v>
      </c>
      <c r="H1609" s="18">
        <v>1</v>
      </c>
      <c r="XFA1609" s="8"/>
    </row>
    <row r="1610" s="2" customFormat="1" ht="16.5" spans="1:16381">
      <c r="A1610" s="24" t="s">
        <v>3322</v>
      </c>
      <c r="B1610" s="24" t="s">
        <v>3323</v>
      </c>
      <c r="C1610" s="14" t="s">
        <v>3393</v>
      </c>
      <c r="D1610" s="14" t="s">
        <v>3394</v>
      </c>
      <c r="E1610" s="16" t="s">
        <v>3399</v>
      </c>
      <c r="F1610" s="17" t="s">
        <v>3400</v>
      </c>
      <c r="G1610" s="17">
        <v>2</v>
      </c>
      <c r="H1610" s="18">
        <v>2</v>
      </c>
      <c r="XFA1610" s="8"/>
    </row>
    <row r="1611" s="2" customFormat="1" ht="16.5" spans="1:16381">
      <c r="A1611" s="24" t="s">
        <v>3322</v>
      </c>
      <c r="B1611" s="24" t="s">
        <v>3323</v>
      </c>
      <c r="C1611" s="14" t="s">
        <v>3393</v>
      </c>
      <c r="D1611" s="14" t="s">
        <v>3394</v>
      </c>
      <c r="E1611" s="16" t="s">
        <v>3401</v>
      </c>
      <c r="F1611" s="17" t="s">
        <v>3402</v>
      </c>
      <c r="G1611" s="17">
        <v>1</v>
      </c>
      <c r="H1611" s="18">
        <v>1</v>
      </c>
      <c r="XFA1611" s="8"/>
    </row>
    <row r="1612" s="2" customFormat="1" ht="16.5" spans="1:16381">
      <c r="A1612" s="24" t="s">
        <v>3322</v>
      </c>
      <c r="B1612" s="24" t="s">
        <v>3323</v>
      </c>
      <c r="C1612" s="14" t="s">
        <v>3393</v>
      </c>
      <c r="D1612" s="14" t="s">
        <v>3394</v>
      </c>
      <c r="E1612" s="16" t="s">
        <v>3403</v>
      </c>
      <c r="F1612" s="16" t="s">
        <v>3404</v>
      </c>
      <c r="G1612" s="16" t="s">
        <v>88</v>
      </c>
      <c r="H1612" s="18">
        <v>4.1</v>
      </c>
      <c r="XFA1612" s="8"/>
    </row>
    <row r="1613" s="2" customFormat="1" ht="16.5" spans="1:16381">
      <c r="A1613" s="24" t="s">
        <v>3322</v>
      </c>
      <c r="B1613" s="24" t="s">
        <v>3323</v>
      </c>
      <c r="C1613" s="14" t="s">
        <v>3393</v>
      </c>
      <c r="D1613" s="14" t="s">
        <v>3394</v>
      </c>
      <c r="E1613" s="16" t="s">
        <v>3405</v>
      </c>
      <c r="F1613" s="16" t="s">
        <v>3406</v>
      </c>
      <c r="G1613" s="16" t="s">
        <v>31</v>
      </c>
      <c r="H1613" s="19" t="s">
        <v>31</v>
      </c>
      <c r="XFA1613" s="8"/>
    </row>
    <row r="1614" s="2" customFormat="1" ht="16.5" spans="1:16381">
      <c r="A1614" s="24" t="s">
        <v>3322</v>
      </c>
      <c r="B1614" s="24" t="s">
        <v>3323</v>
      </c>
      <c r="C1614" s="14" t="s">
        <v>3393</v>
      </c>
      <c r="D1614" s="14" t="s">
        <v>3394</v>
      </c>
      <c r="E1614" s="16" t="s">
        <v>3407</v>
      </c>
      <c r="F1614" s="16" t="s">
        <v>3408</v>
      </c>
      <c r="G1614" s="16" t="s">
        <v>28</v>
      </c>
      <c r="H1614" s="19" t="s">
        <v>28</v>
      </c>
      <c r="XFA1614" s="8"/>
    </row>
    <row r="1615" s="2" customFormat="1" ht="16.5" spans="1:16381">
      <c r="A1615" s="24" t="s">
        <v>3322</v>
      </c>
      <c r="B1615" s="24" t="s">
        <v>3323</v>
      </c>
      <c r="C1615" s="14" t="s">
        <v>3393</v>
      </c>
      <c r="D1615" s="14" t="s">
        <v>3394</v>
      </c>
      <c r="E1615" s="16" t="s">
        <v>3409</v>
      </c>
      <c r="F1615" s="16" t="s">
        <v>3410</v>
      </c>
      <c r="G1615" s="16" t="s">
        <v>28</v>
      </c>
      <c r="H1615" s="19" t="s">
        <v>28</v>
      </c>
      <c r="XFA1615" s="8"/>
    </row>
    <row r="1616" s="2" customFormat="1" ht="16.5" spans="1:16381">
      <c r="A1616" s="24" t="s">
        <v>3322</v>
      </c>
      <c r="B1616" s="24" t="s">
        <v>3323</v>
      </c>
      <c r="C1616" s="14" t="s">
        <v>3393</v>
      </c>
      <c r="D1616" s="14" t="s">
        <v>3394</v>
      </c>
      <c r="E1616" s="16" t="s">
        <v>3411</v>
      </c>
      <c r="F1616" s="16" t="s">
        <v>3412</v>
      </c>
      <c r="G1616" s="16" t="s">
        <v>28</v>
      </c>
      <c r="H1616" s="19" t="s">
        <v>28</v>
      </c>
      <c r="XFA1616" s="8"/>
    </row>
    <row r="1617" s="2" customFormat="1" ht="16.5" spans="1:16381">
      <c r="A1617" s="24" t="s">
        <v>3322</v>
      </c>
      <c r="B1617" s="24" t="s">
        <v>3323</v>
      </c>
      <c r="C1617" s="14" t="s">
        <v>3393</v>
      </c>
      <c r="D1617" s="14" t="s">
        <v>3394</v>
      </c>
      <c r="E1617" s="16" t="s">
        <v>3413</v>
      </c>
      <c r="F1617" s="16" t="s">
        <v>3364</v>
      </c>
      <c r="G1617" s="16" t="s">
        <v>28</v>
      </c>
      <c r="H1617" s="19" t="s">
        <v>28</v>
      </c>
      <c r="XFA1617" s="8"/>
    </row>
    <row r="1618" s="2" customFormat="1" ht="16.5" spans="1:16381">
      <c r="A1618" s="24" t="s">
        <v>3322</v>
      </c>
      <c r="B1618" s="24" t="s">
        <v>3323</v>
      </c>
      <c r="C1618" s="14" t="s">
        <v>3414</v>
      </c>
      <c r="D1618" s="14" t="s">
        <v>3415</v>
      </c>
      <c r="E1618" s="16" t="s">
        <v>3416</v>
      </c>
      <c r="F1618" s="17" t="s">
        <v>3417</v>
      </c>
      <c r="G1618" s="17">
        <v>2</v>
      </c>
      <c r="H1618" s="18">
        <v>2</v>
      </c>
      <c r="XFA1618" s="8"/>
    </row>
    <row r="1619" s="2" customFormat="1" ht="16.5" spans="1:16381">
      <c r="A1619" s="24" t="s">
        <v>3322</v>
      </c>
      <c r="B1619" s="24" t="s">
        <v>3323</v>
      </c>
      <c r="C1619" s="14" t="s">
        <v>3414</v>
      </c>
      <c r="D1619" s="14" t="s">
        <v>3415</v>
      </c>
      <c r="E1619" s="16" t="s">
        <v>3418</v>
      </c>
      <c r="F1619" s="17" t="s">
        <v>3419</v>
      </c>
      <c r="G1619" s="17">
        <v>2</v>
      </c>
      <c r="H1619" s="18">
        <v>2</v>
      </c>
      <c r="XFA1619" s="8"/>
    </row>
    <row r="1620" s="2" customFormat="1" ht="16.5" spans="1:16381">
      <c r="A1620" s="24" t="s">
        <v>3322</v>
      </c>
      <c r="B1620" s="24" t="s">
        <v>3323</v>
      </c>
      <c r="C1620" s="14" t="s">
        <v>3414</v>
      </c>
      <c r="D1620" s="14" t="s">
        <v>3415</v>
      </c>
      <c r="E1620" s="16" t="s">
        <v>3420</v>
      </c>
      <c r="F1620" s="17" t="s">
        <v>3421</v>
      </c>
      <c r="G1620" s="17">
        <v>2</v>
      </c>
      <c r="H1620" s="18">
        <v>2</v>
      </c>
      <c r="XFA1620" s="8"/>
    </row>
    <row r="1621" s="2" customFormat="1" ht="16.5" spans="1:16381">
      <c r="A1621" s="24" t="s">
        <v>3322</v>
      </c>
      <c r="B1621" s="24" t="s">
        <v>3323</v>
      </c>
      <c r="C1621" s="14" t="s">
        <v>3414</v>
      </c>
      <c r="D1621" s="14" t="s">
        <v>3415</v>
      </c>
      <c r="E1621" s="16" t="s">
        <v>3422</v>
      </c>
      <c r="F1621" s="17" t="s">
        <v>3423</v>
      </c>
      <c r="G1621" s="17">
        <v>2</v>
      </c>
      <c r="H1621" s="18">
        <v>2</v>
      </c>
      <c r="XFA1621" s="8"/>
    </row>
    <row r="1622" s="2" customFormat="1" ht="16.5" spans="1:16381">
      <c r="A1622" s="24" t="s">
        <v>3322</v>
      </c>
      <c r="B1622" s="24" t="s">
        <v>3323</v>
      </c>
      <c r="C1622" s="14" t="s">
        <v>3414</v>
      </c>
      <c r="D1622" s="14" t="s">
        <v>3415</v>
      </c>
      <c r="E1622" s="16" t="s">
        <v>3424</v>
      </c>
      <c r="F1622" s="17" t="s">
        <v>3425</v>
      </c>
      <c r="G1622" s="17">
        <v>2</v>
      </c>
      <c r="H1622" s="18">
        <v>2</v>
      </c>
      <c r="XFA1622" s="8"/>
    </row>
    <row r="1623" s="2" customFormat="1" ht="16.5" spans="1:16381">
      <c r="A1623" s="24" t="s">
        <v>3322</v>
      </c>
      <c r="B1623" s="24" t="s">
        <v>3323</v>
      </c>
      <c r="C1623" s="14" t="s">
        <v>3426</v>
      </c>
      <c r="D1623" s="14" t="s">
        <v>3427</v>
      </c>
      <c r="E1623" s="16" t="s">
        <v>3428</v>
      </c>
      <c r="F1623" s="17" t="s">
        <v>3429</v>
      </c>
      <c r="G1623" s="17">
        <v>1</v>
      </c>
      <c r="H1623" s="18">
        <v>1</v>
      </c>
      <c r="XFA1623" s="8"/>
    </row>
    <row r="1624" s="2" customFormat="1" ht="16.5" spans="1:16381">
      <c r="A1624" s="24" t="s">
        <v>3322</v>
      </c>
      <c r="B1624" s="24" t="s">
        <v>3323</v>
      </c>
      <c r="C1624" s="14" t="s">
        <v>3426</v>
      </c>
      <c r="D1624" s="14" t="s">
        <v>3427</v>
      </c>
      <c r="E1624" s="16" t="s">
        <v>3430</v>
      </c>
      <c r="F1624" s="17" t="s">
        <v>3431</v>
      </c>
      <c r="G1624" s="17">
        <v>1</v>
      </c>
      <c r="H1624" s="18">
        <v>1</v>
      </c>
      <c r="XFA1624" s="8"/>
    </row>
    <row r="1625" s="2" customFormat="1" ht="16.5" spans="1:16381">
      <c r="A1625" s="24" t="s">
        <v>3322</v>
      </c>
      <c r="B1625" s="24" t="s">
        <v>3323</v>
      </c>
      <c r="C1625" s="14" t="s">
        <v>3426</v>
      </c>
      <c r="D1625" s="14" t="s">
        <v>3427</v>
      </c>
      <c r="E1625" s="16" t="s">
        <v>3432</v>
      </c>
      <c r="F1625" s="17" t="s">
        <v>3433</v>
      </c>
      <c r="G1625" s="17">
        <v>1</v>
      </c>
      <c r="H1625" s="18">
        <v>1</v>
      </c>
      <c r="XFA1625" s="8"/>
    </row>
    <row r="1626" s="2" customFormat="1" ht="16.5" spans="1:16381">
      <c r="A1626" s="24" t="s">
        <v>3322</v>
      </c>
      <c r="B1626" s="24" t="s">
        <v>3323</v>
      </c>
      <c r="C1626" s="14" t="s">
        <v>3426</v>
      </c>
      <c r="D1626" s="14" t="s">
        <v>3427</v>
      </c>
      <c r="E1626" s="16" t="s">
        <v>3434</v>
      </c>
      <c r="F1626" s="17" t="s">
        <v>3435</v>
      </c>
      <c r="G1626" s="17">
        <v>1</v>
      </c>
      <c r="H1626" s="18">
        <v>1</v>
      </c>
      <c r="XFA1626" s="8"/>
    </row>
    <row r="1627" s="2" customFormat="1" ht="16.5" spans="1:16381">
      <c r="A1627" s="24" t="s">
        <v>3322</v>
      </c>
      <c r="B1627" s="24" t="s">
        <v>3323</v>
      </c>
      <c r="C1627" s="14" t="s">
        <v>3426</v>
      </c>
      <c r="D1627" s="14" t="s">
        <v>3427</v>
      </c>
      <c r="E1627" s="16" t="s">
        <v>3436</v>
      </c>
      <c r="F1627" s="16" t="s">
        <v>3437</v>
      </c>
      <c r="G1627" s="16" t="s">
        <v>23</v>
      </c>
      <c r="H1627" s="19" t="s">
        <v>23</v>
      </c>
      <c r="XFA1627" s="8"/>
    </row>
    <row r="1628" s="2" customFormat="1" ht="16.5" spans="1:16381">
      <c r="A1628" s="24" t="s">
        <v>3322</v>
      </c>
      <c r="B1628" s="24" t="s">
        <v>3323</v>
      </c>
      <c r="C1628" s="16" t="s">
        <v>3438</v>
      </c>
      <c r="D1628" s="16" t="s">
        <v>3439</v>
      </c>
      <c r="E1628" s="16" t="s">
        <v>3440</v>
      </c>
      <c r="F1628" s="16" t="s">
        <v>3439</v>
      </c>
      <c r="G1628" s="16" t="s">
        <v>23</v>
      </c>
      <c r="H1628" s="19" t="s">
        <v>23</v>
      </c>
      <c r="XFA1628" s="8"/>
    </row>
    <row r="1629" s="2" customFormat="1" ht="16.5" spans="1:16381">
      <c r="A1629" s="24" t="s">
        <v>3322</v>
      </c>
      <c r="B1629" s="24" t="s">
        <v>3323</v>
      </c>
      <c r="C1629" s="16" t="s">
        <v>3441</v>
      </c>
      <c r="D1629" s="16" t="s">
        <v>3442</v>
      </c>
      <c r="E1629" s="16" t="s">
        <v>3443</v>
      </c>
      <c r="F1629" s="16" t="s">
        <v>3442</v>
      </c>
      <c r="G1629" s="16" t="s">
        <v>23</v>
      </c>
      <c r="H1629" s="19" t="s">
        <v>23</v>
      </c>
      <c r="XFA1629" s="8"/>
    </row>
    <row r="1630" s="2" customFormat="1" ht="16.5" spans="1:16381">
      <c r="A1630" s="24" t="s">
        <v>3322</v>
      </c>
      <c r="B1630" s="24" t="s">
        <v>3323</v>
      </c>
      <c r="C1630" s="16" t="s">
        <v>3444</v>
      </c>
      <c r="D1630" s="16" t="s">
        <v>3445</v>
      </c>
      <c r="E1630" s="16" t="s">
        <v>3446</v>
      </c>
      <c r="F1630" s="16" t="s">
        <v>3445</v>
      </c>
      <c r="G1630" s="16" t="s">
        <v>28</v>
      </c>
      <c r="H1630" s="19" t="s">
        <v>28</v>
      </c>
      <c r="XFA1630" s="8"/>
    </row>
    <row r="1631" s="2" customFormat="1" ht="16.5" spans="1:16381">
      <c r="A1631" s="24" t="s">
        <v>3322</v>
      </c>
      <c r="B1631" s="24" t="s">
        <v>3323</v>
      </c>
      <c r="C1631" s="14" t="s">
        <v>3447</v>
      </c>
      <c r="D1631" s="14" t="s">
        <v>3448</v>
      </c>
      <c r="E1631" s="16" t="s">
        <v>3449</v>
      </c>
      <c r="F1631" s="16" t="s">
        <v>3450</v>
      </c>
      <c r="G1631" s="16" t="s">
        <v>23</v>
      </c>
      <c r="H1631" s="19" t="s">
        <v>23</v>
      </c>
      <c r="XFA1631" s="8"/>
    </row>
    <row r="1632" s="2" customFormat="1" ht="16.5" spans="1:16381">
      <c r="A1632" s="25" t="s">
        <v>3322</v>
      </c>
      <c r="B1632" s="25" t="s">
        <v>3323</v>
      </c>
      <c r="C1632" s="21" t="s">
        <v>3447</v>
      </c>
      <c r="D1632" s="21" t="s">
        <v>3448</v>
      </c>
      <c r="E1632" s="22" t="s">
        <v>3451</v>
      </c>
      <c r="F1632" s="22" t="s">
        <v>3452</v>
      </c>
      <c r="G1632" s="18" t="s">
        <v>103</v>
      </c>
      <c r="H1632" s="20" t="s">
        <v>103</v>
      </c>
      <c r="XFA1632" s="8"/>
    </row>
    <row r="1633" s="2" customFormat="1" ht="16.5" spans="1:16381">
      <c r="A1633" s="25" t="s">
        <v>3322</v>
      </c>
      <c r="B1633" s="25" t="s">
        <v>3323</v>
      </c>
      <c r="C1633" s="21" t="s">
        <v>3447</v>
      </c>
      <c r="D1633" s="21" t="s">
        <v>3448</v>
      </c>
      <c r="E1633" s="22" t="s">
        <v>3453</v>
      </c>
      <c r="F1633" s="22" t="s">
        <v>3454</v>
      </c>
      <c r="G1633" s="18" t="s">
        <v>103</v>
      </c>
      <c r="H1633" s="20" t="s">
        <v>103</v>
      </c>
      <c r="XFA1633" s="8"/>
    </row>
    <row r="1634" s="2" customFormat="1" ht="16.5" spans="1:16381">
      <c r="A1634" s="24" t="s">
        <v>3322</v>
      </c>
      <c r="B1634" s="24" t="s">
        <v>3323</v>
      </c>
      <c r="C1634" s="14" t="s">
        <v>3447</v>
      </c>
      <c r="D1634" s="14" t="s">
        <v>3448</v>
      </c>
      <c r="E1634" s="16" t="s">
        <v>3455</v>
      </c>
      <c r="F1634" s="16" t="s">
        <v>3456</v>
      </c>
      <c r="G1634" s="16" t="s">
        <v>28</v>
      </c>
      <c r="H1634" s="19" t="s">
        <v>28</v>
      </c>
      <c r="XFA1634" s="8"/>
    </row>
    <row r="1635" s="2" customFormat="1" ht="16.5" spans="1:16381">
      <c r="A1635" s="24" t="s">
        <v>3322</v>
      </c>
      <c r="B1635" s="24" t="s">
        <v>3323</v>
      </c>
      <c r="C1635" s="14" t="s">
        <v>3447</v>
      </c>
      <c r="D1635" s="14" t="s">
        <v>3448</v>
      </c>
      <c r="E1635" s="16" t="s">
        <v>3457</v>
      </c>
      <c r="F1635" s="17" t="s">
        <v>3458</v>
      </c>
      <c r="G1635" s="17">
        <v>1</v>
      </c>
      <c r="H1635" s="18">
        <v>1</v>
      </c>
      <c r="XFA1635" s="8"/>
    </row>
    <row r="1636" s="2" customFormat="1" ht="16.5" spans="1:16381">
      <c r="A1636" s="24" t="s">
        <v>3322</v>
      </c>
      <c r="B1636" s="24" t="s">
        <v>3323</v>
      </c>
      <c r="C1636" s="14" t="s">
        <v>3447</v>
      </c>
      <c r="D1636" s="14" t="s">
        <v>3448</v>
      </c>
      <c r="E1636" s="16" t="s">
        <v>3459</v>
      </c>
      <c r="F1636" s="17" t="s">
        <v>3460</v>
      </c>
      <c r="G1636" s="17">
        <v>2</v>
      </c>
      <c r="H1636" s="18">
        <v>2</v>
      </c>
      <c r="XFA1636" s="8"/>
    </row>
    <row r="1637" s="2" customFormat="1" ht="16.5" spans="1:16381">
      <c r="A1637" s="24" t="s">
        <v>3322</v>
      </c>
      <c r="B1637" s="24" t="s">
        <v>3323</v>
      </c>
      <c r="C1637" s="14" t="s">
        <v>3447</v>
      </c>
      <c r="D1637" s="14" t="s">
        <v>3448</v>
      </c>
      <c r="E1637" s="16" t="s">
        <v>3461</v>
      </c>
      <c r="F1637" s="17" t="s">
        <v>3462</v>
      </c>
      <c r="G1637" s="17">
        <v>2</v>
      </c>
      <c r="H1637" s="18">
        <v>2</v>
      </c>
      <c r="XFA1637" s="8"/>
    </row>
    <row r="1638" s="2" customFormat="1" ht="16.5" spans="1:16381">
      <c r="A1638" s="24" t="s">
        <v>3322</v>
      </c>
      <c r="B1638" s="24" t="s">
        <v>3323</v>
      </c>
      <c r="C1638" s="14" t="s">
        <v>3447</v>
      </c>
      <c r="D1638" s="14" t="s">
        <v>3448</v>
      </c>
      <c r="E1638" s="16" t="s">
        <v>3463</v>
      </c>
      <c r="F1638" s="17" t="s">
        <v>3464</v>
      </c>
      <c r="G1638" s="18" t="s">
        <v>103</v>
      </c>
      <c r="H1638" s="20" t="s">
        <v>103</v>
      </c>
      <c r="XFA1638" s="8"/>
    </row>
    <row r="1639" s="2" customFormat="1" ht="16.5" spans="1:16381">
      <c r="A1639" s="24" t="s">
        <v>3322</v>
      </c>
      <c r="B1639" s="24" t="s">
        <v>3323</v>
      </c>
      <c r="C1639" s="14" t="s">
        <v>3447</v>
      </c>
      <c r="D1639" s="14" t="s">
        <v>3448</v>
      </c>
      <c r="E1639" s="16" t="s">
        <v>3465</v>
      </c>
      <c r="F1639" s="17" t="s">
        <v>3466</v>
      </c>
      <c r="G1639" s="18" t="s">
        <v>103</v>
      </c>
      <c r="H1639" s="20" t="s">
        <v>103</v>
      </c>
      <c r="XFA1639" s="8"/>
    </row>
    <row r="1640" s="2" customFormat="1" ht="16.5" spans="1:16381">
      <c r="A1640" s="25" t="s">
        <v>3322</v>
      </c>
      <c r="B1640" s="25" t="s">
        <v>3323</v>
      </c>
      <c r="C1640" s="21" t="s">
        <v>3447</v>
      </c>
      <c r="D1640" s="21" t="s">
        <v>3448</v>
      </c>
      <c r="E1640" s="22" t="s">
        <v>3467</v>
      </c>
      <c r="F1640" s="27" t="s">
        <v>3468</v>
      </c>
      <c r="G1640" s="18" t="s">
        <v>103</v>
      </c>
      <c r="H1640" s="20" t="s">
        <v>103</v>
      </c>
      <c r="XFA1640" s="8"/>
    </row>
    <row r="1641" s="2" customFormat="1" ht="16.5" spans="1:16381">
      <c r="A1641" s="24" t="s">
        <v>3322</v>
      </c>
      <c r="B1641" s="24" t="s">
        <v>3323</v>
      </c>
      <c r="C1641" s="14" t="s">
        <v>3447</v>
      </c>
      <c r="D1641" s="14" t="s">
        <v>3448</v>
      </c>
      <c r="E1641" s="16" t="s">
        <v>3469</v>
      </c>
      <c r="F1641" s="17" t="s">
        <v>3470</v>
      </c>
      <c r="G1641" s="17">
        <v>3</v>
      </c>
      <c r="H1641" s="18">
        <v>3</v>
      </c>
      <c r="XFA1641" s="8"/>
    </row>
    <row r="1642" s="2" customFormat="1" ht="16.5" spans="1:16381">
      <c r="A1642" s="24" t="s">
        <v>3471</v>
      </c>
      <c r="B1642" s="24" t="s">
        <v>3472</v>
      </c>
      <c r="C1642" s="14" t="s">
        <v>3473</v>
      </c>
      <c r="D1642" s="14" t="s">
        <v>3474</v>
      </c>
      <c r="E1642" s="16" t="s">
        <v>3475</v>
      </c>
      <c r="F1642" s="16" t="s">
        <v>3474</v>
      </c>
      <c r="G1642" s="16" t="s">
        <v>23</v>
      </c>
      <c r="H1642" s="19" t="s">
        <v>23</v>
      </c>
      <c r="XFA1642" s="8"/>
    </row>
    <row r="1643" s="2" customFormat="1" ht="16.5" spans="1:16381">
      <c r="A1643" s="24" t="s">
        <v>3471</v>
      </c>
      <c r="B1643" s="24" t="s">
        <v>3472</v>
      </c>
      <c r="C1643" s="14" t="s">
        <v>3473</v>
      </c>
      <c r="D1643" s="14" t="s">
        <v>3474</v>
      </c>
      <c r="E1643" s="16" t="s">
        <v>3476</v>
      </c>
      <c r="F1643" s="17" t="s">
        <v>3477</v>
      </c>
      <c r="G1643" s="17">
        <v>1</v>
      </c>
      <c r="H1643" s="18">
        <v>1</v>
      </c>
      <c r="XFA1643" s="8"/>
    </row>
    <row r="1644" s="2" customFormat="1" ht="16.5" spans="1:16381">
      <c r="A1644" s="24" t="s">
        <v>3471</v>
      </c>
      <c r="B1644" s="24" t="s">
        <v>3472</v>
      </c>
      <c r="C1644" s="14" t="s">
        <v>3473</v>
      </c>
      <c r="D1644" s="14" t="s">
        <v>3474</v>
      </c>
      <c r="E1644" s="16" t="s">
        <v>3478</v>
      </c>
      <c r="F1644" s="17" t="s">
        <v>3479</v>
      </c>
      <c r="G1644" s="17">
        <v>3</v>
      </c>
      <c r="H1644" s="18">
        <v>3</v>
      </c>
      <c r="XFA1644" s="8"/>
    </row>
    <row r="1645" s="2" customFormat="1" ht="16.5" spans="1:16381">
      <c r="A1645" s="24" t="s">
        <v>3471</v>
      </c>
      <c r="B1645" s="24" t="s">
        <v>3472</v>
      </c>
      <c r="C1645" s="14" t="s">
        <v>3473</v>
      </c>
      <c r="D1645" s="14" t="s">
        <v>3474</v>
      </c>
      <c r="E1645" s="16" t="s">
        <v>3480</v>
      </c>
      <c r="F1645" s="17" t="s">
        <v>3481</v>
      </c>
      <c r="G1645" s="17">
        <v>1</v>
      </c>
      <c r="H1645" s="18">
        <v>1</v>
      </c>
      <c r="XFA1645" s="8"/>
    </row>
    <row r="1646" s="2" customFormat="1" ht="16.5" spans="1:16381">
      <c r="A1646" s="24" t="s">
        <v>3471</v>
      </c>
      <c r="B1646" s="24" t="s">
        <v>3472</v>
      </c>
      <c r="C1646" s="14" t="s">
        <v>3482</v>
      </c>
      <c r="D1646" s="14" t="s">
        <v>3483</v>
      </c>
      <c r="E1646" s="16" t="s">
        <v>3484</v>
      </c>
      <c r="F1646" s="16" t="s">
        <v>3485</v>
      </c>
      <c r="G1646" s="16" t="s">
        <v>23</v>
      </c>
      <c r="H1646" s="19" t="s">
        <v>23</v>
      </c>
      <c r="XFA1646" s="8"/>
    </row>
    <row r="1647" s="2" customFormat="1" ht="16.5" spans="1:16381">
      <c r="A1647" s="24" t="s">
        <v>3471</v>
      </c>
      <c r="B1647" s="24" t="s">
        <v>3472</v>
      </c>
      <c r="C1647" s="14" t="s">
        <v>3482</v>
      </c>
      <c r="D1647" s="14" t="s">
        <v>3483</v>
      </c>
      <c r="E1647" s="16" t="s">
        <v>3486</v>
      </c>
      <c r="F1647" s="16" t="s">
        <v>3487</v>
      </c>
      <c r="G1647" s="16" t="s">
        <v>23</v>
      </c>
      <c r="H1647" s="19" t="s">
        <v>23</v>
      </c>
      <c r="XFA1647" s="8"/>
    </row>
    <row r="1648" s="2" customFormat="1" ht="16.5" spans="1:16381">
      <c r="A1648" s="24" t="s">
        <v>3471</v>
      </c>
      <c r="B1648" s="24" t="s">
        <v>3472</v>
      </c>
      <c r="C1648" s="14" t="s">
        <v>3482</v>
      </c>
      <c r="D1648" s="14" t="s">
        <v>3483</v>
      </c>
      <c r="E1648" s="16" t="s">
        <v>3488</v>
      </c>
      <c r="F1648" s="16" t="s">
        <v>3489</v>
      </c>
      <c r="G1648" s="16" t="s">
        <v>23</v>
      </c>
      <c r="H1648" s="19" t="s">
        <v>23</v>
      </c>
      <c r="XFA1648" s="8"/>
    </row>
    <row r="1649" s="2" customFormat="1" ht="16.5" spans="1:16381">
      <c r="A1649" s="24" t="s">
        <v>3471</v>
      </c>
      <c r="B1649" s="24" t="s">
        <v>3472</v>
      </c>
      <c r="C1649" s="14" t="s">
        <v>3482</v>
      </c>
      <c r="D1649" s="14" t="s">
        <v>3483</v>
      </c>
      <c r="E1649" s="16" t="s">
        <v>3490</v>
      </c>
      <c r="F1649" s="16" t="s">
        <v>3491</v>
      </c>
      <c r="G1649" s="16" t="s">
        <v>23</v>
      </c>
      <c r="H1649" s="19" t="s">
        <v>23</v>
      </c>
      <c r="XFA1649" s="8"/>
    </row>
    <row r="1650" s="2" customFormat="1" ht="16.5" spans="1:16381">
      <c r="A1650" s="24" t="s">
        <v>3471</v>
      </c>
      <c r="B1650" s="24" t="s">
        <v>3472</v>
      </c>
      <c r="C1650" s="14" t="s">
        <v>3482</v>
      </c>
      <c r="D1650" s="14" t="s">
        <v>3483</v>
      </c>
      <c r="E1650" s="16" t="s">
        <v>3492</v>
      </c>
      <c r="F1650" s="16" t="s">
        <v>3493</v>
      </c>
      <c r="G1650" s="16" t="s">
        <v>23</v>
      </c>
      <c r="H1650" s="19" t="s">
        <v>23</v>
      </c>
      <c r="XFA1650" s="8"/>
    </row>
    <row r="1651" s="2" customFormat="1" ht="16.5" spans="1:16381">
      <c r="A1651" s="24" t="s">
        <v>3471</v>
      </c>
      <c r="B1651" s="24" t="s">
        <v>3472</v>
      </c>
      <c r="C1651" s="14" t="s">
        <v>3482</v>
      </c>
      <c r="D1651" s="14" t="s">
        <v>3483</v>
      </c>
      <c r="E1651" s="16" t="s">
        <v>3494</v>
      </c>
      <c r="F1651" s="16" t="s">
        <v>3495</v>
      </c>
      <c r="G1651" s="16" t="s">
        <v>23</v>
      </c>
      <c r="H1651" s="19" t="s">
        <v>23</v>
      </c>
      <c r="XFA1651" s="8"/>
    </row>
    <row r="1652" s="2" customFormat="1" ht="16.5" spans="1:16381">
      <c r="A1652" s="24" t="s">
        <v>3471</v>
      </c>
      <c r="B1652" s="24" t="s">
        <v>3472</v>
      </c>
      <c r="C1652" s="14" t="s">
        <v>3482</v>
      </c>
      <c r="D1652" s="14" t="s">
        <v>3483</v>
      </c>
      <c r="E1652" s="16" t="s">
        <v>3496</v>
      </c>
      <c r="F1652" s="16" t="s">
        <v>3497</v>
      </c>
      <c r="G1652" s="16" t="s">
        <v>23</v>
      </c>
      <c r="H1652" s="19" t="s">
        <v>23</v>
      </c>
      <c r="XFA1652" s="8"/>
    </row>
    <row r="1653" s="2" customFormat="1" ht="16.5" spans="1:16381">
      <c r="A1653" s="24" t="s">
        <v>3471</v>
      </c>
      <c r="B1653" s="24" t="s">
        <v>3472</v>
      </c>
      <c r="C1653" s="14" t="s">
        <v>3482</v>
      </c>
      <c r="D1653" s="14" t="s">
        <v>3483</v>
      </c>
      <c r="E1653" s="16" t="s">
        <v>3498</v>
      </c>
      <c r="F1653" s="16" t="s">
        <v>3499</v>
      </c>
      <c r="G1653" s="16" t="s">
        <v>23</v>
      </c>
      <c r="H1653" s="19" t="s">
        <v>23</v>
      </c>
      <c r="XFA1653" s="8"/>
    </row>
    <row r="1654" s="2" customFormat="1" ht="16.5" spans="1:16381">
      <c r="A1654" s="24" t="s">
        <v>3471</v>
      </c>
      <c r="B1654" s="24" t="s">
        <v>3472</v>
      </c>
      <c r="C1654" s="14" t="s">
        <v>3482</v>
      </c>
      <c r="D1654" s="14" t="s">
        <v>3483</v>
      </c>
      <c r="E1654" s="16" t="s">
        <v>3500</v>
      </c>
      <c r="F1654" s="16" t="s">
        <v>3501</v>
      </c>
      <c r="G1654" s="16" t="s">
        <v>31</v>
      </c>
      <c r="H1654" s="19" t="s">
        <v>31</v>
      </c>
      <c r="XFA1654" s="8"/>
    </row>
    <row r="1655" s="2" customFormat="1" ht="16.5" spans="1:16381">
      <c r="A1655" s="24" t="s">
        <v>3471</v>
      </c>
      <c r="B1655" s="24" t="s">
        <v>3472</v>
      </c>
      <c r="C1655" s="14" t="s">
        <v>3482</v>
      </c>
      <c r="D1655" s="14" t="s">
        <v>3483</v>
      </c>
      <c r="E1655" s="16" t="s">
        <v>3502</v>
      </c>
      <c r="F1655" s="16" t="s">
        <v>3503</v>
      </c>
      <c r="G1655" s="16" t="s">
        <v>23</v>
      </c>
      <c r="H1655" s="19" t="s">
        <v>23</v>
      </c>
      <c r="XFA1655" s="8"/>
    </row>
    <row r="1656" s="2" customFormat="1" ht="16.5" spans="1:16381">
      <c r="A1656" s="24" t="s">
        <v>3471</v>
      </c>
      <c r="B1656" s="24" t="s">
        <v>3472</v>
      </c>
      <c r="C1656" s="14" t="s">
        <v>3482</v>
      </c>
      <c r="D1656" s="14" t="s">
        <v>3483</v>
      </c>
      <c r="E1656" s="16" t="s">
        <v>3504</v>
      </c>
      <c r="F1656" s="16" t="s">
        <v>3505</v>
      </c>
      <c r="G1656" s="16" t="s">
        <v>31</v>
      </c>
      <c r="H1656" s="19" t="s">
        <v>31</v>
      </c>
      <c r="XFA1656" s="8"/>
    </row>
    <row r="1657" s="2" customFormat="1" ht="16.5" spans="1:16381">
      <c r="A1657" s="24" t="s">
        <v>3471</v>
      </c>
      <c r="B1657" s="24" t="s">
        <v>3472</v>
      </c>
      <c r="C1657" s="14" t="s">
        <v>3482</v>
      </c>
      <c r="D1657" s="14" t="s">
        <v>3483</v>
      </c>
      <c r="E1657" s="16" t="s">
        <v>3506</v>
      </c>
      <c r="F1657" s="16" t="s">
        <v>3507</v>
      </c>
      <c r="G1657" s="16" t="s">
        <v>28</v>
      </c>
      <c r="H1657" s="19" t="s">
        <v>28</v>
      </c>
      <c r="XFA1657" s="8"/>
    </row>
    <row r="1658" s="2" customFormat="1" ht="16.5" spans="1:16381">
      <c r="A1658" s="24" t="s">
        <v>3471</v>
      </c>
      <c r="B1658" s="24" t="s">
        <v>3472</v>
      </c>
      <c r="C1658" s="14" t="s">
        <v>3482</v>
      </c>
      <c r="D1658" s="14" t="s">
        <v>3483</v>
      </c>
      <c r="E1658" s="16" t="s">
        <v>3508</v>
      </c>
      <c r="F1658" s="16" t="s">
        <v>3509</v>
      </c>
      <c r="G1658" s="16" t="s">
        <v>28</v>
      </c>
      <c r="H1658" s="19" t="s">
        <v>28</v>
      </c>
      <c r="XFA1658" s="8"/>
    </row>
    <row r="1659" s="2" customFormat="1" ht="16.5" spans="1:16381">
      <c r="A1659" s="24" t="s">
        <v>3471</v>
      </c>
      <c r="B1659" s="24" t="s">
        <v>3472</v>
      </c>
      <c r="C1659" s="14" t="s">
        <v>3482</v>
      </c>
      <c r="D1659" s="14" t="s">
        <v>3483</v>
      </c>
      <c r="E1659" s="16" t="s">
        <v>3510</v>
      </c>
      <c r="F1659" s="16" t="s">
        <v>3511</v>
      </c>
      <c r="G1659" s="16" t="s">
        <v>28</v>
      </c>
      <c r="H1659" s="19" t="s">
        <v>28</v>
      </c>
      <c r="XFA1659" s="8"/>
    </row>
    <row r="1660" s="2" customFormat="1" ht="16.5" spans="1:16381">
      <c r="A1660" s="24" t="s">
        <v>3471</v>
      </c>
      <c r="B1660" s="24" t="s">
        <v>3472</v>
      </c>
      <c r="C1660" s="14" t="s">
        <v>3482</v>
      </c>
      <c r="D1660" s="14" t="s">
        <v>3483</v>
      </c>
      <c r="E1660" s="16" t="s">
        <v>3512</v>
      </c>
      <c r="F1660" s="16" t="s">
        <v>3513</v>
      </c>
      <c r="G1660" s="16" t="s">
        <v>28</v>
      </c>
      <c r="H1660" s="19" t="s">
        <v>28</v>
      </c>
      <c r="XFA1660" s="8"/>
    </row>
    <row r="1661" s="2" customFormat="1" ht="16.5" spans="1:16381">
      <c r="A1661" s="24" t="s">
        <v>3471</v>
      </c>
      <c r="B1661" s="24" t="s">
        <v>3472</v>
      </c>
      <c r="C1661" s="14" t="s">
        <v>3482</v>
      </c>
      <c r="D1661" s="14" t="s">
        <v>3483</v>
      </c>
      <c r="E1661" s="16" t="s">
        <v>3514</v>
      </c>
      <c r="F1661" s="16" t="s">
        <v>3515</v>
      </c>
      <c r="G1661" s="16" t="s">
        <v>88</v>
      </c>
      <c r="H1661" s="18">
        <v>4.1</v>
      </c>
      <c r="XFA1661" s="8"/>
    </row>
    <row r="1662" s="2" customFormat="1" ht="16.5" spans="1:16381">
      <c r="A1662" s="24" t="s">
        <v>3471</v>
      </c>
      <c r="B1662" s="24" t="s">
        <v>3472</v>
      </c>
      <c r="C1662" s="14" t="s">
        <v>3482</v>
      </c>
      <c r="D1662" s="14" t="s">
        <v>3483</v>
      </c>
      <c r="E1662" s="16" t="s">
        <v>3516</v>
      </c>
      <c r="F1662" s="16" t="s">
        <v>3517</v>
      </c>
      <c r="G1662" s="16" t="s">
        <v>88</v>
      </c>
      <c r="H1662" s="18">
        <v>4.1</v>
      </c>
      <c r="XFA1662" s="8"/>
    </row>
    <row r="1663" s="2" customFormat="1" ht="16.5" spans="1:16381">
      <c r="A1663" s="24" t="s">
        <v>3471</v>
      </c>
      <c r="B1663" s="24" t="s">
        <v>3472</v>
      </c>
      <c r="C1663" s="14" t="s">
        <v>3482</v>
      </c>
      <c r="D1663" s="14" t="s">
        <v>3483</v>
      </c>
      <c r="E1663" s="16" t="s">
        <v>3518</v>
      </c>
      <c r="F1663" s="16" t="s">
        <v>3519</v>
      </c>
      <c r="G1663" s="16" t="s">
        <v>88</v>
      </c>
      <c r="H1663" s="18">
        <v>4.1</v>
      </c>
      <c r="XFA1663" s="8"/>
    </row>
    <row r="1664" s="2" customFormat="1" ht="16.5" spans="1:16381">
      <c r="A1664" s="24" t="s">
        <v>3471</v>
      </c>
      <c r="B1664" s="24" t="s">
        <v>3472</v>
      </c>
      <c r="C1664" s="14" t="s">
        <v>3482</v>
      </c>
      <c r="D1664" s="14" t="s">
        <v>3483</v>
      </c>
      <c r="E1664" s="16" t="s">
        <v>3520</v>
      </c>
      <c r="F1664" s="16" t="s">
        <v>3521</v>
      </c>
      <c r="G1664" s="16" t="s">
        <v>28</v>
      </c>
      <c r="H1664" s="19" t="s">
        <v>28</v>
      </c>
      <c r="XFA1664" s="8"/>
    </row>
    <row r="1665" s="2" customFormat="1" ht="16.5" spans="1:16381">
      <c r="A1665" s="24" t="s">
        <v>3471</v>
      </c>
      <c r="B1665" s="24" t="s">
        <v>3472</v>
      </c>
      <c r="C1665" s="14" t="s">
        <v>3482</v>
      </c>
      <c r="D1665" s="14" t="s">
        <v>3483</v>
      </c>
      <c r="E1665" s="16" t="s">
        <v>3522</v>
      </c>
      <c r="F1665" s="16" t="s">
        <v>3523</v>
      </c>
      <c r="G1665" s="16" t="s">
        <v>28</v>
      </c>
      <c r="H1665" s="19" t="s">
        <v>28</v>
      </c>
      <c r="XFA1665" s="8"/>
    </row>
    <row r="1666" s="2" customFormat="1" ht="16.5" spans="1:16381">
      <c r="A1666" s="24" t="s">
        <v>3471</v>
      </c>
      <c r="B1666" s="24" t="s">
        <v>3472</v>
      </c>
      <c r="C1666" s="14" t="s">
        <v>3482</v>
      </c>
      <c r="D1666" s="14" t="s">
        <v>3483</v>
      </c>
      <c r="E1666" s="16" t="s">
        <v>3524</v>
      </c>
      <c r="F1666" s="16" t="s">
        <v>3525</v>
      </c>
      <c r="G1666" s="16" t="s">
        <v>28</v>
      </c>
      <c r="H1666" s="19" t="s">
        <v>28</v>
      </c>
      <c r="XFA1666" s="8"/>
    </row>
    <row r="1667" s="2" customFormat="1" ht="16.5" spans="1:16381">
      <c r="A1667" s="24" t="s">
        <v>3471</v>
      </c>
      <c r="B1667" s="24" t="s">
        <v>3472</v>
      </c>
      <c r="C1667" s="14" t="s">
        <v>3482</v>
      </c>
      <c r="D1667" s="14" t="s">
        <v>3483</v>
      </c>
      <c r="E1667" s="16" t="s">
        <v>3526</v>
      </c>
      <c r="F1667" s="16" t="s">
        <v>3527</v>
      </c>
      <c r="G1667" s="16" t="s">
        <v>28</v>
      </c>
      <c r="H1667" s="19" t="s">
        <v>28</v>
      </c>
      <c r="XFA1667" s="8"/>
    </row>
    <row r="1668" s="2" customFormat="1" ht="16.5" spans="1:16381">
      <c r="A1668" s="24" t="s">
        <v>3471</v>
      </c>
      <c r="B1668" s="24" t="s">
        <v>3472</v>
      </c>
      <c r="C1668" s="14" t="s">
        <v>3528</v>
      </c>
      <c r="D1668" s="14" t="s">
        <v>3529</v>
      </c>
      <c r="E1668" s="16" t="s">
        <v>3530</v>
      </c>
      <c r="F1668" s="16" t="s">
        <v>3531</v>
      </c>
      <c r="G1668" s="16" t="s">
        <v>28</v>
      </c>
      <c r="H1668" s="19" t="s">
        <v>28</v>
      </c>
      <c r="XFA1668" s="8"/>
    </row>
    <row r="1669" s="2" customFormat="1" ht="16.5" spans="1:16381">
      <c r="A1669" s="24" t="s">
        <v>3471</v>
      </c>
      <c r="B1669" s="24" t="s">
        <v>3472</v>
      </c>
      <c r="C1669" s="14" t="s">
        <v>3528</v>
      </c>
      <c r="D1669" s="14" t="s">
        <v>3529</v>
      </c>
      <c r="E1669" s="16" t="s">
        <v>3532</v>
      </c>
      <c r="F1669" s="16" t="s">
        <v>3533</v>
      </c>
      <c r="G1669" s="16" t="s">
        <v>28</v>
      </c>
      <c r="H1669" s="19" t="s">
        <v>28</v>
      </c>
      <c r="XFA1669" s="8"/>
    </row>
    <row r="1670" s="2" customFormat="1" ht="16.5" spans="1:16381">
      <c r="A1670" s="24" t="s">
        <v>3471</v>
      </c>
      <c r="B1670" s="24" t="s">
        <v>3472</v>
      </c>
      <c r="C1670" s="14" t="s">
        <v>3528</v>
      </c>
      <c r="D1670" s="14" t="s">
        <v>3529</v>
      </c>
      <c r="E1670" s="16" t="s">
        <v>3534</v>
      </c>
      <c r="F1670" s="16" t="s">
        <v>3535</v>
      </c>
      <c r="G1670" s="16" t="s">
        <v>28</v>
      </c>
      <c r="H1670" s="19" t="s">
        <v>28</v>
      </c>
      <c r="XFA1670" s="8"/>
    </row>
    <row r="1671" s="2" customFormat="1" ht="16.5" spans="1:16381">
      <c r="A1671" s="24" t="s">
        <v>3471</v>
      </c>
      <c r="B1671" s="24" t="s">
        <v>3472</v>
      </c>
      <c r="C1671" s="14" t="s">
        <v>3528</v>
      </c>
      <c r="D1671" s="14" t="s">
        <v>3529</v>
      </c>
      <c r="E1671" s="16" t="s">
        <v>3536</v>
      </c>
      <c r="F1671" s="16" t="s">
        <v>3537</v>
      </c>
      <c r="G1671" s="16" t="s">
        <v>28</v>
      </c>
      <c r="H1671" s="19" t="s">
        <v>28</v>
      </c>
      <c r="XFA1671" s="8"/>
    </row>
    <row r="1672" s="2" customFormat="1" ht="16.5" spans="1:16381">
      <c r="A1672" s="24" t="s">
        <v>3471</v>
      </c>
      <c r="B1672" s="24" t="s">
        <v>3472</v>
      </c>
      <c r="C1672" s="14" t="s">
        <v>3528</v>
      </c>
      <c r="D1672" s="14" t="s">
        <v>3529</v>
      </c>
      <c r="E1672" s="16" t="s">
        <v>3538</v>
      </c>
      <c r="F1672" s="16" t="s">
        <v>3539</v>
      </c>
      <c r="G1672" s="16" t="s">
        <v>28</v>
      </c>
      <c r="H1672" s="19" t="s">
        <v>28</v>
      </c>
      <c r="XFA1672" s="8"/>
    </row>
    <row r="1673" s="2" customFormat="1" ht="16.5" spans="1:16381">
      <c r="A1673" s="24" t="s">
        <v>3471</v>
      </c>
      <c r="B1673" s="24" t="s">
        <v>3472</v>
      </c>
      <c r="C1673" s="14" t="s">
        <v>3528</v>
      </c>
      <c r="D1673" s="14" t="s">
        <v>3529</v>
      </c>
      <c r="E1673" s="16" t="s">
        <v>3540</v>
      </c>
      <c r="F1673" s="16" t="s">
        <v>3541</v>
      </c>
      <c r="G1673" s="16" t="s">
        <v>28</v>
      </c>
      <c r="H1673" s="19" t="s">
        <v>28</v>
      </c>
      <c r="XFA1673" s="8"/>
    </row>
    <row r="1674" s="2" customFormat="1" ht="16.5" spans="1:16381">
      <c r="A1674" s="24" t="s">
        <v>3471</v>
      </c>
      <c r="B1674" s="24" t="s">
        <v>3472</v>
      </c>
      <c r="C1674" s="14" t="s">
        <v>3528</v>
      </c>
      <c r="D1674" s="14" t="s">
        <v>3529</v>
      </c>
      <c r="E1674" s="16" t="s">
        <v>3542</v>
      </c>
      <c r="F1674" s="16" t="s">
        <v>3543</v>
      </c>
      <c r="G1674" s="16" t="s">
        <v>28</v>
      </c>
      <c r="H1674" s="19" t="s">
        <v>28</v>
      </c>
      <c r="XFA1674" s="8"/>
    </row>
    <row r="1675" s="2" customFormat="1" ht="16.5" spans="1:16381">
      <c r="A1675" s="24" t="s">
        <v>3471</v>
      </c>
      <c r="B1675" s="24" t="s">
        <v>3472</v>
      </c>
      <c r="C1675" s="14" t="s">
        <v>3528</v>
      </c>
      <c r="D1675" s="14" t="s">
        <v>3529</v>
      </c>
      <c r="E1675" s="16" t="s">
        <v>3544</v>
      </c>
      <c r="F1675" s="16" t="s">
        <v>3545</v>
      </c>
      <c r="G1675" s="16" t="s">
        <v>28</v>
      </c>
      <c r="H1675" s="19" t="s">
        <v>28</v>
      </c>
      <c r="XFA1675" s="8"/>
    </row>
    <row r="1676" s="2" customFormat="1" ht="16.5" spans="1:16381">
      <c r="A1676" s="24" t="s">
        <v>3471</v>
      </c>
      <c r="B1676" s="24" t="s">
        <v>3472</v>
      </c>
      <c r="C1676" s="14" t="s">
        <v>3528</v>
      </c>
      <c r="D1676" s="14" t="s">
        <v>3529</v>
      </c>
      <c r="E1676" s="16" t="s">
        <v>3546</v>
      </c>
      <c r="F1676" s="16" t="s">
        <v>3547</v>
      </c>
      <c r="G1676" s="16" t="s">
        <v>28</v>
      </c>
      <c r="H1676" s="19" t="s">
        <v>28</v>
      </c>
      <c r="XFA1676" s="8"/>
    </row>
    <row r="1677" s="2" customFormat="1" ht="16.5" spans="1:16381">
      <c r="A1677" s="24" t="s">
        <v>3471</v>
      </c>
      <c r="B1677" s="24" t="s">
        <v>3472</v>
      </c>
      <c r="C1677" s="14" t="s">
        <v>3528</v>
      </c>
      <c r="D1677" s="14" t="s">
        <v>3529</v>
      </c>
      <c r="E1677" s="16" t="s">
        <v>3548</v>
      </c>
      <c r="F1677" s="16" t="s">
        <v>3549</v>
      </c>
      <c r="G1677" s="16" t="s">
        <v>28</v>
      </c>
      <c r="H1677" s="19" t="s">
        <v>28</v>
      </c>
      <c r="XFA1677" s="8"/>
    </row>
    <row r="1678" s="2" customFormat="1" ht="16.5" spans="1:16381">
      <c r="A1678" s="24" t="s">
        <v>3471</v>
      </c>
      <c r="B1678" s="24" t="s">
        <v>3472</v>
      </c>
      <c r="C1678" s="14" t="s">
        <v>3528</v>
      </c>
      <c r="D1678" s="14" t="s">
        <v>3529</v>
      </c>
      <c r="E1678" s="16" t="s">
        <v>3550</v>
      </c>
      <c r="F1678" s="16" t="s">
        <v>3551</v>
      </c>
      <c r="G1678" s="16" t="s">
        <v>28</v>
      </c>
      <c r="H1678" s="19" t="s">
        <v>28</v>
      </c>
      <c r="XFA1678" s="8"/>
    </row>
    <row r="1679" s="2" customFormat="1" ht="16.5" spans="1:16381">
      <c r="A1679" s="24" t="s">
        <v>3471</v>
      </c>
      <c r="B1679" s="24" t="s">
        <v>3472</v>
      </c>
      <c r="C1679" s="16" t="s">
        <v>3552</v>
      </c>
      <c r="D1679" s="16" t="s">
        <v>3553</v>
      </c>
      <c r="E1679" s="16" t="s">
        <v>3554</v>
      </c>
      <c r="F1679" s="16" t="s">
        <v>3553</v>
      </c>
      <c r="G1679" s="16" t="s">
        <v>28</v>
      </c>
      <c r="H1679" s="19" t="s">
        <v>28</v>
      </c>
      <c r="XFA1679" s="8"/>
    </row>
    <row r="1680" s="2" customFormat="1" ht="16.5" spans="1:16381">
      <c r="A1680" s="24" t="s">
        <v>3471</v>
      </c>
      <c r="B1680" s="24" t="s">
        <v>3472</v>
      </c>
      <c r="C1680" s="16" t="s">
        <v>3555</v>
      </c>
      <c r="D1680" s="16" t="s">
        <v>3556</v>
      </c>
      <c r="E1680" s="16" t="s">
        <v>3557</v>
      </c>
      <c r="F1680" s="16" t="s">
        <v>3556</v>
      </c>
      <c r="G1680" s="16" t="s">
        <v>28</v>
      </c>
      <c r="H1680" s="19" t="s">
        <v>28</v>
      </c>
      <c r="XFA1680" s="8"/>
    </row>
    <row r="1681" s="2" customFormat="1" ht="16.5" spans="1:16381">
      <c r="A1681" s="24" t="s">
        <v>3471</v>
      </c>
      <c r="B1681" s="24" t="s">
        <v>3472</v>
      </c>
      <c r="C1681" s="14" t="s">
        <v>3558</v>
      </c>
      <c r="D1681" s="14" t="s">
        <v>3559</v>
      </c>
      <c r="E1681" s="16" t="s">
        <v>3560</v>
      </c>
      <c r="F1681" s="16" t="s">
        <v>3561</v>
      </c>
      <c r="G1681" s="16" t="s">
        <v>28</v>
      </c>
      <c r="H1681" s="19" t="s">
        <v>28</v>
      </c>
      <c r="XFA1681" s="8"/>
    </row>
    <row r="1682" s="2" customFormat="1" ht="16.5" spans="1:16381">
      <c r="A1682" s="24" t="s">
        <v>3471</v>
      </c>
      <c r="B1682" s="24" t="s">
        <v>3472</v>
      </c>
      <c r="C1682" s="14" t="s">
        <v>3558</v>
      </c>
      <c r="D1682" s="14" t="s">
        <v>3559</v>
      </c>
      <c r="E1682" s="16" t="s">
        <v>3562</v>
      </c>
      <c r="F1682" s="16" t="s">
        <v>3563</v>
      </c>
      <c r="G1682" s="16" t="s">
        <v>28</v>
      </c>
      <c r="H1682" s="19" t="s">
        <v>28</v>
      </c>
      <c r="XFA1682" s="8"/>
    </row>
    <row r="1683" s="2" customFormat="1" ht="16.5" spans="1:16381">
      <c r="A1683" s="24" t="s">
        <v>3471</v>
      </c>
      <c r="B1683" s="24" t="s">
        <v>3472</v>
      </c>
      <c r="C1683" s="14" t="s">
        <v>3558</v>
      </c>
      <c r="D1683" s="14" t="s">
        <v>3559</v>
      </c>
      <c r="E1683" s="16" t="s">
        <v>3564</v>
      </c>
      <c r="F1683" s="16" t="s">
        <v>3565</v>
      </c>
      <c r="G1683" s="16" t="s">
        <v>28</v>
      </c>
      <c r="H1683" s="19" t="s">
        <v>28</v>
      </c>
      <c r="XFA1683" s="8"/>
    </row>
    <row r="1684" s="2" customFormat="1" ht="16.5" spans="1:16381">
      <c r="A1684" s="24" t="s">
        <v>3471</v>
      </c>
      <c r="B1684" s="24" t="s">
        <v>3472</v>
      </c>
      <c r="C1684" s="14" t="s">
        <v>3558</v>
      </c>
      <c r="D1684" s="14" t="s">
        <v>3559</v>
      </c>
      <c r="E1684" s="16" t="s">
        <v>3566</v>
      </c>
      <c r="F1684" s="16" t="s">
        <v>3567</v>
      </c>
      <c r="G1684" s="16" t="s">
        <v>28</v>
      </c>
      <c r="H1684" s="19" t="s">
        <v>28</v>
      </c>
      <c r="XFA1684" s="8"/>
    </row>
    <row r="1685" s="2" customFormat="1" ht="16.5" spans="1:16381">
      <c r="A1685" s="24" t="s">
        <v>3471</v>
      </c>
      <c r="B1685" s="24" t="s">
        <v>3472</v>
      </c>
      <c r="C1685" s="14" t="s">
        <v>3558</v>
      </c>
      <c r="D1685" s="14" t="s">
        <v>3559</v>
      </c>
      <c r="E1685" s="16" t="s">
        <v>3568</v>
      </c>
      <c r="F1685" s="16" t="s">
        <v>3569</v>
      </c>
      <c r="G1685" s="16" t="s">
        <v>28</v>
      </c>
      <c r="H1685" s="19" t="s">
        <v>28</v>
      </c>
      <c r="XFA1685" s="8"/>
    </row>
    <row r="1686" s="2" customFormat="1" ht="16.5" spans="1:16381">
      <c r="A1686" s="24" t="s">
        <v>3471</v>
      </c>
      <c r="B1686" s="24" t="s">
        <v>3472</v>
      </c>
      <c r="C1686" s="14" t="s">
        <v>3558</v>
      </c>
      <c r="D1686" s="14" t="s">
        <v>3559</v>
      </c>
      <c r="E1686" s="16" t="s">
        <v>3570</v>
      </c>
      <c r="F1686" s="16" t="s">
        <v>3571</v>
      </c>
      <c r="G1686" s="16" t="s">
        <v>88</v>
      </c>
      <c r="H1686" s="18">
        <v>4.1</v>
      </c>
      <c r="XFA1686" s="8"/>
    </row>
    <row r="1687" s="2" customFormat="1" ht="16.5" spans="1:16381">
      <c r="A1687" s="24" t="s">
        <v>3471</v>
      </c>
      <c r="B1687" s="24" t="s">
        <v>3472</v>
      </c>
      <c r="C1687" s="14" t="s">
        <v>3558</v>
      </c>
      <c r="D1687" s="14" t="s">
        <v>3559</v>
      </c>
      <c r="E1687" s="16" t="s">
        <v>3572</v>
      </c>
      <c r="F1687" s="16" t="s">
        <v>3573</v>
      </c>
      <c r="G1687" s="16" t="s">
        <v>28</v>
      </c>
      <c r="H1687" s="19" t="s">
        <v>28</v>
      </c>
      <c r="XFA1687" s="8"/>
    </row>
    <row r="1688" s="2" customFormat="1" ht="16.5" spans="1:16381">
      <c r="A1688" s="24" t="s">
        <v>3471</v>
      </c>
      <c r="B1688" s="24" t="s">
        <v>3472</v>
      </c>
      <c r="C1688" s="14" t="s">
        <v>3558</v>
      </c>
      <c r="D1688" s="14" t="s">
        <v>3559</v>
      </c>
      <c r="E1688" s="16" t="s">
        <v>3574</v>
      </c>
      <c r="F1688" s="16" t="s">
        <v>3575</v>
      </c>
      <c r="G1688" s="16" t="s">
        <v>31</v>
      </c>
      <c r="H1688" s="19" t="s">
        <v>31</v>
      </c>
      <c r="XFA1688" s="8"/>
    </row>
    <row r="1689" s="2" customFormat="1" ht="16.5" spans="1:16381">
      <c r="A1689" s="24" t="s">
        <v>3471</v>
      </c>
      <c r="B1689" s="24" t="s">
        <v>3472</v>
      </c>
      <c r="C1689" s="14" t="s">
        <v>3576</v>
      </c>
      <c r="D1689" s="14" t="s">
        <v>3577</v>
      </c>
      <c r="E1689" s="16" t="s">
        <v>3578</v>
      </c>
      <c r="F1689" s="16" t="s">
        <v>3579</v>
      </c>
      <c r="G1689" s="16" t="s">
        <v>23</v>
      </c>
      <c r="H1689" s="19" t="s">
        <v>23</v>
      </c>
      <c r="XFA1689" s="8"/>
    </row>
    <row r="1690" s="2" customFormat="1" ht="16.5" spans="1:16381">
      <c r="A1690" s="24" t="s">
        <v>3471</v>
      </c>
      <c r="B1690" s="24" t="s">
        <v>3472</v>
      </c>
      <c r="C1690" s="14" t="s">
        <v>3576</v>
      </c>
      <c r="D1690" s="14" t="s">
        <v>3577</v>
      </c>
      <c r="E1690" s="16" t="s">
        <v>3580</v>
      </c>
      <c r="F1690" s="16" t="s">
        <v>3581</v>
      </c>
      <c r="G1690" s="16" t="s">
        <v>23</v>
      </c>
      <c r="H1690" s="19" t="s">
        <v>23</v>
      </c>
      <c r="XFA1690" s="8"/>
    </row>
    <row r="1691" s="2" customFormat="1" ht="16.5" spans="1:16381">
      <c r="A1691" s="24" t="s">
        <v>3471</v>
      </c>
      <c r="B1691" s="24" t="s">
        <v>3472</v>
      </c>
      <c r="C1691" s="14" t="s">
        <v>3582</v>
      </c>
      <c r="D1691" s="14" t="s">
        <v>3583</v>
      </c>
      <c r="E1691" s="16" t="s">
        <v>3584</v>
      </c>
      <c r="F1691" s="16" t="s">
        <v>3585</v>
      </c>
      <c r="G1691" s="16" t="s">
        <v>23</v>
      </c>
      <c r="H1691" s="19" t="s">
        <v>23</v>
      </c>
      <c r="XFA1691" s="8"/>
    </row>
    <row r="1692" s="2" customFormat="1" ht="16.5" spans="1:16381">
      <c r="A1692" s="24" t="s">
        <v>3471</v>
      </c>
      <c r="B1692" s="24" t="s">
        <v>3472</v>
      </c>
      <c r="C1692" s="14" t="s">
        <v>3582</v>
      </c>
      <c r="D1692" s="14" t="s">
        <v>3583</v>
      </c>
      <c r="E1692" s="16" t="s">
        <v>3586</v>
      </c>
      <c r="F1692" s="16" t="s">
        <v>3587</v>
      </c>
      <c r="G1692" s="16" t="s">
        <v>23</v>
      </c>
      <c r="H1692" s="19" t="s">
        <v>23</v>
      </c>
      <c r="XFA1692" s="8"/>
    </row>
    <row r="1693" s="2" customFormat="1" ht="16.5" spans="1:16381">
      <c r="A1693" s="24" t="s">
        <v>3471</v>
      </c>
      <c r="B1693" s="24" t="s">
        <v>3472</v>
      </c>
      <c r="C1693" s="14" t="s">
        <v>3582</v>
      </c>
      <c r="D1693" s="14" t="s">
        <v>3583</v>
      </c>
      <c r="E1693" s="16" t="s">
        <v>3588</v>
      </c>
      <c r="F1693" s="16" t="s">
        <v>3589</v>
      </c>
      <c r="G1693" s="16" t="s">
        <v>23</v>
      </c>
      <c r="H1693" s="19" t="s">
        <v>23</v>
      </c>
      <c r="XFA1693" s="8"/>
    </row>
    <row r="1694" s="2" customFormat="1" ht="16.5" spans="1:16381">
      <c r="A1694" s="24" t="s">
        <v>3471</v>
      </c>
      <c r="B1694" s="24" t="s">
        <v>3472</v>
      </c>
      <c r="C1694" s="14" t="s">
        <v>3582</v>
      </c>
      <c r="D1694" s="14" t="s">
        <v>3583</v>
      </c>
      <c r="E1694" s="16" t="s">
        <v>3590</v>
      </c>
      <c r="F1694" s="16" t="s">
        <v>3591</v>
      </c>
      <c r="G1694" s="16" t="s">
        <v>23</v>
      </c>
      <c r="H1694" s="19" t="s">
        <v>23</v>
      </c>
      <c r="XFA1694" s="8"/>
    </row>
    <row r="1695" s="2" customFormat="1" ht="16.5" spans="1:16381">
      <c r="A1695" s="24" t="s">
        <v>3471</v>
      </c>
      <c r="B1695" s="24" t="s">
        <v>3472</v>
      </c>
      <c r="C1695" s="14" t="s">
        <v>3582</v>
      </c>
      <c r="D1695" s="14" t="s">
        <v>3583</v>
      </c>
      <c r="E1695" s="16" t="s">
        <v>3592</v>
      </c>
      <c r="F1695" s="16" t="s">
        <v>3593</v>
      </c>
      <c r="G1695" s="16" t="s">
        <v>23</v>
      </c>
      <c r="H1695" s="19" t="s">
        <v>23</v>
      </c>
      <c r="XFA1695" s="8"/>
    </row>
    <row r="1696" s="2" customFormat="1" ht="16.5" spans="1:16381">
      <c r="A1696" s="24" t="s">
        <v>3471</v>
      </c>
      <c r="B1696" s="24" t="s">
        <v>3472</v>
      </c>
      <c r="C1696" s="14" t="s">
        <v>3582</v>
      </c>
      <c r="D1696" s="14" t="s">
        <v>3583</v>
      </c>
      <c r="E1696" s="16" t="s">
        <v>3594</v>
      </c>
      <c r="F1696" s="16" t="s">
        <v>3595</v>
      </c>
      <c r="G1696" s="16" t="s">
        <v>23</v>
      </c>
      <c r="H1696" s="19" t="s">
        <v>23</v>
      </c>
      <c r="XFA1696" s="8"/>
    </row>
    <row r="1697" s="2" customFormat="1" ht="16.5" spans="1:16381">
      <c r="A1697" s="24" t="s">
        <v>3471</v>
      </c>
      <c r="B1697" s="24" t="s">
        <v>3472</v>
      </c>
      <c r="C1697" s="14" t="s">
        <v>3582</v>
      </c>
      <c r="D1697" s="14" t="s">
        <v>3583</v>
      </c>
      <c r="E1697" s="16" t="s">
        <v>3596</v>
      </c>
      <c r="F1697" s="16" t="s">
        <v>3597</v>
      </c>
      <c r="G1697" s="16" t="s">
        <v>28</v>
      </c>
      <c r="H1697" s="19" t="s">
        <v>28</v>
      </c>
      <c r="XFA1697" s="8"/>
    </row>
    <row r="1698" s="2" customFormat="1" ht="16.5" spans="1:16381">
      <c r="A1698" s="24" t="s">
        <v>3471</v>
      </c>
      <c r="B1698" s="24" t="s">
        <v>3472</v>
      </c>
      <c r="C1698" s="14" t="s">
        <v>3598</v>
      </c>
      <c r="D1698" s="14" t="s">
        <v>3599</v>
      </c>
      <c r="E1698" s="16" t="s">
        <v>3600</v>
      </c>
      <c r="F1698" s="16" t="s">
        <v>3601</v>
      </c>
      <c r="G1698" s="16" t="s">
        <v>23</v>
      </c>
      <c r="H1698" s="19" t="s">
        <v>23</v>
      </c>
      <c r="XFA1698" s="8"/>
    </row>
    <row r="1699" s="2" customFormat="1" ht="16.5" spans="1:16381">
      <c r="A1699" s="24" t="s">
        <v>3471</v>
      </c>
      <c r="B1699" s="24" t="s">
        <v>3472</v>
      </c>
      <c r="C1699" s="14" t="s">
        <v>3598</v>
      </c>
      <c r="D1699" s="14" t="s">
        <v>3599</v>
      </c>
      <c r="E1699" s="16" t="s">
        <v>3602</v>
      </c>
      <c r="F1699" s="16" t="s">
        <v>3603</v>
      </c>
      <c r="G1699" s="16" t="s">
        <v>28</v>
      </c>
      <c r="H1699" s="19" t="s">
        <v>28</v>
      </c>
      <c r="XFA1699" s="8"/>
    </row>
    <row r="1700" s="2" customFormat="1" ht="16.5" spans="1:16381">
      <c r="A1700" s="24" t="s">
        <v>3471</v>
      </c>
      <c r="B1700" s="24" t="s">
        <v>3472</v>
      </c>
      <c r="C1700" s="14" t="s">
        <v>3598</v>
      </c>
      <c r="D1700" s="14" t="s">
        <v>3599</v>
      </c>
      <c r="E1700" s="16" t="s">
        <v>3604</v>
      </c>
      <c r="F1700" s="16" t="s">
        <v>3605</v>
      </c>
      <c r="G1700" s="16" t="s">
        <v>31</v>
      </c>
      <c r="H1700" s="19" t="s">
        <v>31</v>
      </c>
      <c r="XFA1700" s="8"/>
    </row>
    <row r="1701" s="2" customFormat="1" ht="16.5" spans="1:16381">
      <c r="A1701" s="24" t="s">
        <v>3471</v>
      </c>
      <c r="B1701" s="24" t="s">
        <v>3472</v>
      </c>
      <c r="C1701" s="14" t="s">
        <v>3598</v>
      </c>
      <c r="D1701" s="14" t="s">
        <v>3599</v>
      </c>
      <c r="E1701" s="16" t="s">
        <v>3606</v>
      </c>
      <c r="F1701" s="16" t="s">
        <v>3607</v>
      </c>
      <c r="G1701" s="16" t="s">
        <v>31</v>
      </c>
      <c r="H1701" s="19" t="s">
        <v>31</v>
      </c>
      <c r="XFA1701" s="8"/>
    </row>
    <row r="1702" s="2" customFormat="1" ht="16.5" spans="1:16381">
      <c r="A1702" s="24" t="s">
        <v>3471</v>
      </c>
      <c r="B1702" s="24" t="s">
        <v>3472</v>
      </c>
      <c r="C1702" s="14" t="s">
        <v>3598</v>
      </c>
      <c r="D1702" s="14" t="s">
        <v>3599</v>
      </c>
      <c r="E1702" s="16" t="s">
        <v>3608</v>
      </c>
      <c r="F1702" s="16" t="s">
        <v>3609</v>
      </c>
      <c r="G1702" s="16" t="s">
        <v>31</v>
      </c>
      <c r="H1702" s="19" t="s">
        <v>31</v>
      </c>
      <c r="XFA1702" s="8"/>
    </row>
    <row r="1703" s="2" customFormat="1" ht="16.5" spans="1:16381">
      <c r="A1703" s="24" t="s">
        <v>3471</v>
      </c>
      <c r="B1703" s="24" t="s">
        <v>3472</v>
      </c>
      <c r="C1703" s="14" t="s">
        <v>3598</v>
      </c>
      <c r="D1703" s="14" t="s">
        <v>3599</v>
      </c>
      <c r="E1703" s="16" t="s">
        <v>3610</v>
      </c>
      <c r="F1703" s="16" t="s">
        <v>3611</v>
      </c>
      <c r="G1703" s="16" t="s">
        <v>28</v>
      </c>
      <c r="H1703" s="19" t="s">
        <v>28</v>
      </c>
      <c r="XFA1703" s="8"/>
    </row>
    <row r="1704" s="2" customFormat="1" ht="16.5" spans="1:16381">
      <c r="A1704" s="24" t="s">
        <v>3471</v>
      </c>
      <c r="B1704" s="24" t="s">
        <v>3472</v>
      </c>
      <c r="C1704" s="14" t="s">
        <v>3598</v>
      </c>
      <c r="D1704" s="14" t="s">
        <v>3599</v>
      </c>
      <c r="E1704" s="16" t="s">
        <v>3612</v>
      </c>
      <c r="F1704" s="16" t="s">
        <v>3613</v>
      </c>
      <c r="G1704" s="16" t="s">
        <v>88</v>
      </c>
      <c r="H1704" s="18">
        <v>4.1</v>
      </c>
      <c r="XFA1704" s="8"/>
    </row>
    <row r="1705" s="2" customFormat="1" ht="16.5" spans="1:16381">
      <c r="A1705" s="24" t="s">
        <v>3471</v>
      </c>
      <c r="B1705" s="24" t="s">
        <v>3472</v>
      </c>
      <c r="C1705" s="16" t="s">
        <v>3614</v>
      </c>
      <c r="D1705" s="16" t="s">
        <v>3615</v>
      </c>
      <c r="E1705" s="16" t="s">
        <v>3616</v>
      </c>
      <c r="F1705" s="16" t="s">
        <v>3615</v>
      </c>
      <c r="G1705" s="16" t="s">
        <v>28</v>
      </c>
      <c r="H1705" s="19" t="s">
        <v>28</v>
      </c>
      <c r="XFA1705" s="8"/>
    </row>
    <row r="1706" s="2" customFormat="1" ht="16.5" spans="1:16381">
      <c r="A1706" s="24" t="s">
        <v>3471</v>
      </c>
      <c r="B1706" s="24" t="s">
        <v>3472</v>
      </c>
      <c r="C1706" s="16" t="s">
        <v>3617</v>
      </c>
      <c r="D1706" s="16" t="s">
        <v>3618</v>
      </c>
      <c r="E1706" s="16" t="s">
        <v>3619</v>
      </c>
      <c r="F1706" s="16" t="s">
        <v>3620</v>
      </c>
      <c r="G1706" s="16" t="s">
        <v>28</v>
      </c>
      <c r="H1706" s="19" t="s">
        <v>28</v>
      </c>
      <c r="XFA1706" s="8"/>
    </row>
    <row r="1707" s="2" customFormat="1" ht="16.5" spans="1:16381">
      <c r="A1707" s="24" t="s">
        <v>3471</v>
      </c>
      <c r="B1707" s="24" t="s">
        <v>3472</v>
      </c>
      <c r="C1707" s="16" t="s">
        <v>3621</v>
      </c>
      <c r="D1707" s="16" t="s">
        <v>3622</v>
      </c>
      <c r="E1707" s="16" t="s">
        <v>3623</v>
      </c>
      <c r="F1707" s="16" t="s">
        <v>3624</v>
      </c>
      <c r="G1707" s="16" t="s">
        <v>28</v>
      </c>
      <c r="H1707" s="19" t="s">
        <v>28</v>
      </c>
      <c r="XFA1707" s="8"/>
    </row>
    <row r="1708" s="2" customFormat="1" ht="16.5" spans="1:16381">
      <c r="A1708" s="24" t="s">
        <v>3471</v>
      </c>
      <c r="B1708" s="24" t="s">
        <v>3472</v>
      </c>
      <c r="C1708" s="16" t="s">
        <v>3625</v>
      </c>
      <c r="D1708" s="42" t="s">
        <v>3626</v>
      </c>
      <c r="E1708" s="16" t="s">
        <v>3627</v>
      </c>
      <c r="F1708" s="16" t="s">
        <v>3628</v>
      </c>
      <c r="G1708" s="18" t="s">
        <v>103</v>
      </c>
      <c r="H1708" s="20" t="s">
        <v>103</v>
      </c>
      <c r="XFA1708" s="8"/>
    </row>
    <row r="1709" s="2" customFormat="1" ht="16.5" spans="1:16381">
      <c r="A1709" s="24" t="s">
        <v>3471</v>
      </c>
      <c r="B1709" s="24" t="s">
        <v>3472</v>
      </c>
      <c r="C1709" s="14" t="s">
        <v>3629</v>
      </c>
      <c r="D1709" s="14" t="s">
        <v>3630</v>
      </c>
      <c r="E1709" s="16" t="s">
        <v>3631</v>
      </c>
      <c r="F1709" s="16" t="s">
        <v>3632</v>
      </c>
      <c r="G1709" s="16" t="s">
        <v>28</v>
      </c>
      <c r="H1709" s="19" t="s">
        <v>28</v>
      </c>
      <c r="XFA1709" s="8"/>
    </row>
    <row r="1710" s="2" customFormat="1" ht="16.5" spans="1:16381">
      <c r="A1710" s="24" t="s">
        <v>3471</v>
      </c>
      <c r="B1710" s="24" t="s">
        <v>3472</v>
      </c>
      <c r="C1710" s="14" t="s">
        <v>3629</v>
      </c>
      <c r="D1710" s="14" t="s">
        <v>3630</v>
      </c>
      <c r="E1710" s="16" t="s">
        <v>3633</v>
      </c>
      <c r="F1710" s="16" t="s">
        <v>3634</v>
      </c>
      <c r="G1710" s="16" t="s">
        <v>28</v>
      </c>
      <c r="H1710" s="19" t="s">
        <v>28</v>
      </c>
      <c r="XFA1710" s="8"/>
    </row>
    <row r="1711" s="2" customFormat="1" ht="16.5" spans="1:16381">
      <c r="A1711" s="24" t="s">
        <v>3471</v>
      </c>
      <c r="B1711" s="24" t="s">
        <v>3472</v>
      </c>
      <c r="C1711" s="14" t="s">
        <v>3629</v>
      </c>
      <c r="D1711" s="14" t="s">
        <v>3630</v>
      </c>
      <c r="E1711" s="16" t="s">
        <v>3635</v>
      </c>
      <c r="F1711" s="16" t="s">
        <v>3636</v>
      </c>
      <c r="G1711" s="16" t="s">
        <v>31</v>
      </c>
      <c r="H1711" s="19" t="s">
        <v>31</v>
      </c>
      <c r="XFA1711" s="8"/>
    </row>
    <row r="1712" s="2" customFormat="1" ht="16.5" spans="1:16381">
      <c r="A1712" s="24" t="s">
        <v>3471</v>
      </c>
      <c r="B1712" s="24" t="s">
        <v>3472</v>
      </c>
      <c r="C1712" s="14" t="s">
        <v>3629</v>
      </c>
      <c r="D1712" s="14" t="s">
        <v>3630</v>
      </c>
      <c r="E1712" s="16" t="s">
        <v>3637</v>
      </c>
      <c r="F1712" s="16" t="s">
        <v>3638</v>
      </c>
      <c r="G1712" s="16" t="s">
        <v>23</v>
      </c>
      <c r="H1712" s="19" t="s">
        <v>23</v>
      </c>
      <c r="XFA1712" s="8"/>
    </row>
    <row r="1713" s="2" customFormat="1" ht="16.5" spans="1:16381">
      <c r="A1713" s="24" t="s">
        <v>3471</v>
      </c>
      <c r="B1713" s="24" t="s">
        <v>3472</v>
      </c>
      <c r="C1713" s="14" t="s">
        <v>3629</v>
      </c>
      <c r="D1713" s="14" t="s">
        <v>3630</v>
      </c>
      <c r="E1713" s="16" t="s">
        <v>3639</v>
      </c>
      <c r="F1713" s="16" t="s">
        <v>3640</v>
      </c>
      <c r="G1713" s="16" t="s">
        <v>28</v>
      </c>
      <c r="H1713" s="19" t="s">
        <v>28</v>
      </c>
      <c r="XFA1713" s="8"/>
    </row>
    <row r="1714" s="2" customFormat="1" ht="16.5" spans="1:16381">
      <c r="A1714" s="24" t="s">
        <v>3471</v>
      </c>
      <c r="B1714" s="24" t="s">
        <v>3472</v>
      </c>
      <c r="C1714" s="14" t="s">
        <v>3629</v>
      </c>
      <c r="D1714" s="14" t="s">
        <v>3630</v>
      </c>
      <c r="E1714" s="16" t="s">
        <v>3641</v>
      </c>
      <c r="F1714" s="16" t="s">
        <v>3642</v>
      </c>
      <c r="G1714" s="16" t="s">
        <v>28</v>
      </c>
      <c r="H1714" s="19" t="s">
        <v>28</v>
      </c>
      <c r="XFA1714" s="8"/>
    </row>
    <row r="1715" s="2" customFormat="1" ht="16.5" spans="1:16381">
      <c r="A1715" s="24" t="s">
        <v>3471</v>
      </c>
      <c r="B1715" s="24" t="s">
        <v>3472</v>
      </c>
      <c r="C1715" s="14" t="s">
        <v>3629</v>
      </c>
      <c r="D1715" s="14" t="s">
        <v>3630</v>
      </c>
      <c r="E1715" s="16" t="s">
        <v>3643</v>
      </c>
      <c r="F1715" s="16" t="s">
        <v>3644</v>
      </c>
      <c r="G1715" s="16" t="s">
        <v>31</v>
      </c>
      <c r="H1715" s="19" t="s">
        <v>31</v>
      </c>
      <c r="XFA1715" s="8"/>
    </row>
    <row r="1716" s="2" customFormat="1" ht="16.5" spans="1:16381">
      <c r="A1716" s="24" t="s">
        <v>3471</v>
      </c>
      <c r="B1716" s="24" t="s">
        <v>3472</v>
      </c>
      <c r="C1716" s="14" t="s">
        <v>3629</v>
      </c>
      <c r="D1716" s="14" t="s">
        <v>3630</v>
      </c>
      <c r="E1716" s="16" t="s">
        <v>3645</v>
      </c>
      <c r="F1716" s="16" t="s">
        <v>3646</v>
      </c>
      <c r="G1716" s="16" t="s">
        <v>88</v>
      </c>
      <c r="H1716" s="18">
        <v>4.1</v>
      </c>
      <c r="XFA1716" s="8"/>
    </row>
    <row r="1717" s="2" customFormat="1" ht="16.5" spans="1:16381">
      <c r="A1717" s="24" t="s">
        <v>3471</v>
      </c>
      <c r="B1717" s="24" t="s">
        <v>3472</v>
      </c>
      <c r="C1717" s="14" t="s">
        <v>3629</v>
      </c>
      <c r="D1717" s="14" t="s">
        <v>3630</v>
      </c>
      <c r="E1717" s="16" t="s">
        <v>3647</v>
      </c>
      <c r="F1717" s="16" t="s">
        <v>3648</v>
      </c>
      <c r="G1717" s="16" t="s">
        <v>28</v>
      </c>
      <c r="H1717" s="19" t="s">
        <v>28</v>
      </c>
      <c r="XFA1717" s="8"/>
    </row>
    <row r="1718" s="2" customFormat="1" ht="16.5" spans="1:16381">
      <c r="A1718" s="24" t="s">
        <v>3471</v>
      </c>
      <c r="B1718" s="24" t="s">
        <v>3472</v>
      </c>
      <c r="C1718" s="14" t="s">
        <v>3629</v>
      </c>
      <c r="D1718" s="14" t="s">
        <v>3630</v>
      </c>
      <c r="E1718" s="16" t="s">
        <v>3649</v>
      </c>
      <c r="F1718" s="16" t="s">
        <v>3650</v>
      </c>
      <c r="G1718" s="16" t="s">
        <v>28</v>
      </c>
      <c r="H1718" s="19" t="s">
        <v>28</v>
      </c>
      <c r="XFA1718" s="8"/>
    </row>
    <row r="1719" s="2" customFormat="1" ht="16.5" spans="1:16381">
      <c r="A1719" s="24" t="s">
        <v>3471</v>
      </c>
      <c r="B1719" s="24" t="s">
        <v>3472</v>
      </c>
      <c r="C1719" s="14" t="s">
        <v>3629</v>
      </c>
      <c r="D1719" s="14" t="s">
        <v>3630</v>
      </c>
      <c r="E1719" s="16" t="s">
        <v>3651</v>
      </c>
      <c r="F1719" s="16" t="s">
        <v>3652</v>
      </c>
      <c r="G1719" s="16" t="s">
        <v>28</v>
      </c>
      <c r="H1719" s="19" t="s">
        <v>28</v>
      </c>
      <c r="XFA1719" s="8"/>
    </row>
    <row r="1720" s="2" customFormat="1" ht="16.5" spans="1:16381">
      <c r="A1720" s="24" t="s">
        <v>3471</v>
      </c>
      <c r="B1720" s="24" t="s">
        <v>3472</v>
      </c>
      <c r="C1720" s="14" t="s">
        <v>3629</v>
      </c>
      <c r="D1720" s="14" t="s">
        <v>3630</v>
      </c>
      <c r="E1720" s="16" t="s">
        <v>3653</v>
      </c>
      <c r="F1720" s="16" t="s">
        <v>3654</v>
      </c>
      <c r="G1720" s="16" t="s">
        <v>28</v>
      </c>
      <c r="H1720" s="19" t="s">
        <v>28</v>
      </c>
      <c r="XFA1720" s="8"/>
    </row>
    <row r="1721" s="2" customFormat="1" ht="16.5" spans="1:16381">
      <c r="A1721" s="24" t="s">
        <v>3471</v>
      </c>
      <c r="B1721" s="24" t="s">
        <v>3472</v>
      </c>
      <c r="C1721" s="14" t="s">
        <v>3629</v>
      </c>
      <c r="D1721" s="14" t="s">
        <v>3630</v>
      </c>
      <c r="E1721" s="16" t="s">
        <v>3655</v>
      </c>
      <c r="F1721" s="16" t="s">
        <v>3656</v>
      </c>
      <c r="G1721" s="16" t="s">
        <v>28</v>
      </c>
      <c r="H1721" s="19" t="s">
        <v>28</v>
      </c>
      <c r="XFA1721" s="8"/>
    </row>
    <row r="1722" s="2" customFormat="1" ht="16.5" spans="1:16381">
      <c r="A1722" s="24" t="s">
        <v>3471</v>
      </c>
      <c r="B1722" s="24" t="s">
        <v>3472</v>
      </c>
      <c r="C1722" s="14" t="s">
        <v>3629</v>
      </c>
      <c r="D1722" s="14" t="s">
        <v>3630</v>
      </c>
      <c r="E1722" s="16" t="s">
        <v>3657</v>
      </c>
      <c r="F1722" s="16" t="s">
        <v>3658</v>
      </c>
      <c r="G1722" s="16" t="s">
        <v>28</v>
      </c>
      <c r="H1722" s="19" t="s">
        <v>28</v>
      </c>
      <c r="XFA1722" s="8"/>
    </row>
    <row r="1723" s="2" customFormat="1" ht="16.5" spans="1:16381">
      <c r="A1723" s="24" t="s">
        <v>3471</v>
      </c>
      <c r="B1723" s="24" t="s">
        <v>3472</v>
      </c>
      <c r="C1723" s="14" t="s">
        <v>3629</v>
      </c>
      <c r="D1723" s="14" t="s">
        <v>3630</v>
      </c>
      <c r="E1723" s="16" t="s">
        <v>3659</v>
      </c>
      <c r="F1723" s="16" t="s">
        <v>3660</v>
      </c>
      <c r="G1723" s="16" t="s">
        <v>28</v>
      </c>
      <c r="H1723" s="19" t="s">
        <v>28</v>
      </c>
      <c r="XFA1723" s="8"/>
    </row>
    <row r="1724" s="2" customFormat="1" ht="16.5" spans="1:16381">
      <c r="A1724" s="24" t="s">
        <v>3471</v>
      </c>
      <c r="B1724" s="24" t="s">
        <v>3472</v>
      </c>
      <c r="C1724" s="14" t="s">
        <v>3629</v>
      </c>
      <c r="D1724" s="14" t="s">
        <v>3630</v>
      </c>
      <c r="E1724" s="16" t="s">
        <v>3661</v>
      </c>
      <c r="F1724" s="16" t="s">
        <v>3662</v>
      </c>
      <c r="G1724" s="16" t="s">
        <v>28</v>
      </c>
      <c r="H1724" s="19" t="s">
        <v>28</v>
      </c>
      <c r="XFA1724" s="8"/>
    </row>
    <row r="1725" s="2" customFormat="1" ht="16.5" spans="1:16381">
      <c r="A1725" s="24" t="s">
        <v>3471</v>
      </c>
      <c r="B1725" s="24" t="s">
        <v>3472</v>
      </c>
      <c r="C1725" s="14" t="s">
        <v>3629</v>
      </c>
      <c r="D1725" s="14" t="s">
        <v>3630</v>
      </c>
      <c r="E1725" s="16" t="s">
        <v>3663</v>
      </c>
      <c r="F1725" s="16" t="s">
        <v>3664</v>
      </c>
      <c r="G1725" s="16" t="s">
        <v>28</v>
      </c>
      <c r="H1725" s="19" t="s">
        <v>28</v>
      </c>
      <c r="XFA1725" s="8"/>
    </row>
    <row r="1726" s="2" customFormat="1" ht="16.5" spans="1:16381">
      <c r="A1726" s="24" t="s">
        <v>3471</v>
      </c>
      <c r="B1726" s="24" t="s">
        <v>3472</v>
      </c>
      <c r="C1726" s="14" t="s">
        <v>3629</v>
      </c>
      <c r="D1726" s="14" t="s">
        <v>3630</v>
      </c>
      <c r="E1726" s="16" t="s">
        <v>3665</v>
      </c>
      <c r="F1726" s="16" t="s">
        <v>3666</v>
      </c>
      <c r="G1726" s="16" t="s">
        <v>28</v>
      </c>
      <c r="H1726" s="19" t="s">
        <v>28</v>
      </c>
      <c r="XFA1726" s="8"/>
    </row>
    <row r="1727" s="2" customFormat="1" ht="16.5" spans="1:16381">
      <c r="A1727" s="24" t="s">
        <v>1559</v>
      </c>
      <c r="B1727" s="24" t="s">
        <v>1560</v>
      </c>
      <c r="C1727" s="14" t="s">
        <v>2238</v>
      </c>
      <c r="D1727" s="14" t="s">
        <v>2239</v>
      </c>
      <c r="E1727" s="16" t="s">
        <v>3667</v>
      </c>
      <c r="F1727" s="16" t="s">
        <v>3668</v>
      </c>
      <c r="G1727" s="18" t="s">
        <v>103</v>
      </c>
      <c r="H1727" s="20" t="s">
        <v>103</v>
      </c>
      <c r="XFA1727" s="8"/>
    </row>
    <row r="1728" s="2" customFormat="1" ht="16.5" spans="1:16381">
      <c r="A1728" s="24" t="s">
        <v>3471</v>
      </c>
      <c r="B1728" s="24" t="s">
        <v>3472</v>
      </c>
      <c r="C1728" s="14" t="s">
        <v>3629</v>
      </c>
      <c r="D1728" s="14" t="s">
        <v>3630</v>
      </c>
      <c r="E1728" s="16" t="s">
        <v>3669</v>
      </c>
      <c r="F1728" s="16" t="s">
        <v>3670</v>
      </c>
      <c r="G1728" s="16" t="s">
        <v>31</v>
      </c>
      <c r="H1728" s="19" t="s">
        <v>31</v>
      </c>
      <c r="XFA1728" s="8"/>
    </row>
    <row r="1729" s="2" customFormat="1" ht="16.5" spans="1:16381">
      <c r="A1729" s="24" t="s">
        <v>3471</v>
      </c>
      <c r="B1729" s="24" t="s">
        <v>3472</v>
      </c>
      <c r="C1729" s="14" t="s">
        <v>3629</v>
      </c>
      <c r="D1729" s="14" t="s">
        <v>3630</v>
      </c>
      <c r="E1729" s="16" t="s">
        <v>3671</v>
      </c>
      <c r="F1729" s="16" t="s">
        <v>3672</v>
      </c>
      <c r="G1729" s="16" t="s">
        <v>23</v>
      </c>
      <c r="H1729" s="19" t="s">
        <v>23</v>
      </c>
      <c r="XFA1729" s="8"/>
    </row>
    <row r="1730" s="2" customFormat="1" ht="16.5" spans="1:16381">
      <c r="A1730" s="24" t="s">
        <v>3673</v>
      </c>
      <c r="B1730" s="24" t="s">
        <v>3674</v>
      </c>
      <c r="C1730" s="14" t="s">
        <v>3675</v>
      </c>
      <c r="D1730" s="14" t="s">
        <v>3676</v>
      </c>
      <c r="E1730" s="16" t="s">
        <v>3677</v>
      </c>
      <c r="F1730" s="16" t="s">
        <v>3678</v>
      </c>
      <c r="G1730" s="16" t="s">
        <v>23</v>
      </c>
      <c r="H1730" s="19" t="s">
        <v>23</v>
      </c>
      <c r="XFA1730" s="8"/>
    </row>
    <row r="1731" s="2" customFormat="1" ht="16.5" spans="1:16381">
      <c r="A1731" s="24" t="s">
        <v>3673</v>
      </c>
      <c r="B1731" s="24" t="s">
        <v>3674</v>
      </c>
      <c r="C1731" s="14" t="s">
        <v>3675</v>
      </c>
      <c r="D1731" s="14" t="s">
        <v>3676</v>
      </c>
      <c r="E1731" s="16" t="s">
        <v>3679</v>
      </c>
      <c r="F1731" s="16" t="s">
        <v>3680</v>
      </c>
      <c r="G1731" s="16" t="s">
        <v>23</v>
      </c>
      <c r="H1731" s="19" t="s">
        <v>23</v>
      </c>
      <c r="XFA1731" s="8"/>
    </row>
    <row r="1732" s="2" customFormat="1" ht="16.5" spans="1:16381">
      <c r="A1732" s="24" t="s">
        <v>3673</v>
      </c>
      <c r="B1732" s="24" t="s">
        <v>3674</v>
      </c>
      <c r="C1732" s="14" t="s">
        <v>3675</v>
      </c>
      <c r="D1732" s="14" t="s">
        <v>3676</v>
      </c>
      <c r="E1732" s="16" t="s">
        <v>3681</v>
      </c>
      <c r="F1732" s="16" t="s">
        <v>3682</v>
      </c>
      <c r="G1732" s="16" t="s">
        <v>23</v>
      </c>
      <c r="H1732" s="19" t="s">
        <v>23</v>
      </c>
      <c r="XFA1732" s="8"/>
    </row>
    <row r="1733" s="2" customFormat="1" ht="16.5" spans="1:16381">
      <c r="A1733" s="24" t="s">
        <v>3673</v>
      </c>
      <c r="B1733" s="24" t="s">
        <v>3674</v>
      </c>
      <c r="C1733" s="14" t="s">
        <v>3675</v>
      </c>
      <c r="D1733" s="14" t="s">
        <v>3676</v>
      </c>
      <c r="E1733" s="16" t="s">
        <v>3683</v>
      </c>
      <c r="F1733" s="16" t="s">
        <v>3684</v>
      </c>
      <c r="G1733" s="16" t="s">
        <v>23</v>
      </c>
      <c r="H1733" s="19" t="s">
        <v>23</v>
      </c>
      <c r="XFA1733" s="8"/>
    </row>
    <row r="1734" s="2" customFormat="1" ht="16.5" spans="1:16381">
      <c r="A1734" s="24" t="s">
        <v>3673</v>
      </c>
      <c r="B1734" s="24" t="s">
        <v>3674</v>
      </c>
      <c r="C1734" s="14" t="s">
        <v>3675</v>
      </c>
      <c r="D1734" s="14" t="s">
        <v>3676</v>
      </c>
      <c r="E1734" s="16" t="s">
        <v>3685</v>
      </c>
      <c r="F1734" s="16" t="s">
        <v>3686</v>
      </c>
      <c r="G1734" s="16" t="s">
        <v>23</v>
      </c>
      <c r="H1734" s="19" t="s">
        <v>23</v>
      </c>
      <c r="XFA1734" s="8"/>
    </row>
    <row r="1735" s="2" customFormat="1" ht="16.5" spans="1:16381">
      <c r="A1735" s="24" t="s">
        <v>3673</v>
      </c>
      <c r="B1735" s="24" t="s">
        <v>3674</v>
      </c>
      <c r="C1735" s="14" t="s">
        <v>3675</v>
      </c>
      <c r="D1735" s="14" t="s">
        <v>3676</v>
      </c>
      <c r="E1735" s="16" t="s">
        <v>3687</v>
      </c>
      <c r="F1735" s="16" t="s">
        <v>3688</v>
      </c>
      <c r="G1735" s="16" t="s">
        <v>23</v>
      </c>
      <c r="H1735" s="19" t="s">
        <v>23</v>
      </c>
      <c r="XFA1735" s="8"/>
    </row>
    <row r="1736" s="2" customFormat="1" ht="16.5" spans="1:16381">
      <c r="A1736" s="24" t="s">
        <v>3673</v>
      </c>
      <c r="B1736" s="24" t="s">
        <v>3674</v>
      </c>
      <c r="C1736" s="14" t="s">
        <v>3675</v>
      </c>
      <c r="D1736" s="14" t="s">
        <v>3676</v>
      </c>
      <c r="E1736" s="16" t="s">
        <v>3689</v>
      </c>
      <c r="F1736" s="16" t="s">
        <v>3690</v>
      </c>
      <c r="G1736" s="16" t="s">
        <v>23</v>
      </c>
      <c r="H1736" s="19" t="s">
        <v>23</v>
      </c>
      <c r="XFA1736" s="8"/>
    </row>
    <row r="1737" s="2" customFormat="1" ht="16.5" spans="1:16381">
      <c r="A1737" s="24" t="s">
        <v>3673</v>
      </c>
      <c r="B1737" s="24" t="s">
        <v>3674</v>
      </c>
      <c r="C1737" s="14" t="s">
        <v>3675</v>
      </c>
      <c r="D1737" s="14" t="s">
        <v>3676</v>
      </c>
      <c r="E1737" s="16" t="s">
        <v>3691</v>
      </c>
      <c r="F1737" s="16" t="s">
        <v>3692</v>
      </c>
      <c r="G1737" s="16" t="s">
        <v>23</v>
      </c>
      <c r="H1737" s="19" t="s">
        <v>23</v>
      </c>
      <c r="XFA1737" s="8"/>
    </row>
    <row r="1738" s="2" customFormat="1" ht="16.5" spans="1:16381">
      <c r="A1738" s="24" t="s">
        <v>3673</v>
      </c>
      <c r="B1738" s="24" t="s">
        <v>3674</v>
      </c>
      <c r="C1738" s="14" t="s">
        <v>3675</v>
      </c>
      <c r="D1738" s="14" t="s">
        <v>3676</v>
      </c>
      <c r="E1738" s="16" t="s">
        <v>3693</v>
      </c>
      <c r="F1738" s="16" t="s">
        <v>3694</v>
      </c>
      <c r="G1738" s="16" t="s">
        <v>23</v>
      </c>
      <c r="H1738" s="19" t="s">
        <v>23</v>
      </c>
      <c r="XFA1738" s="8"/>
    </row>
    <row r="1739" s="2" customFormat="1" ht="16.5" spans="1:16381">
      <c r="A1739" s="24" t="s">
        <v>3673</v>
      </c>
      <c r="B1739" s="24" t="s">
        <v>3674</v>
      </c>
      <c r="C1739" s="14" t="s">
        <v>3675</v>
      </c>
      <c r="D1739" s="14" t="s">
        <v>3676</v>
      </c>
      <c r="E1739" s="16" t="s">
        <v>3695</v>
      </c>
      <c r="F1739" s="16" t="s">
        <v>3696</v>
      </c>
      <c r="G1739" s="16" t="s">
        <v>23</v>
      </c>
      <c r="H1739" s="19" t="s">
        <v>23</v>
      </c>
      <c r="XFA1739" s="8"/>
    </row>
    <row r="1740" s="2" customFormat="1" ht="16.5" spans="1:16381">
      <c r="A1740" s="24" t="s">
        <v>3673</v>
      </c>
      <c r="B1740" s="24" t="s">
        <v>3674</v>
      </c>
      <c r="C1740" s="14" t="s">
        <v>3675</v>
      </c>
      <c r="D1740" s="14" t="s">
        <v>3676</v>
      </c>
      <c r="E1740" s="16" t="s">
        <v>3697</v>
      </c>
      <c r="F1740" s="17" t="s">
        <v>3698</v>
      </c>
      <c r="G1740" s="17">
        <v>1</v>
      </c>
      <c r="H1740" s="18">
        <v>1</v>
      </c>
      <c r="XFA1740" s="8"/>
    </row>
    <row r="1741" s="2" customFormat="1" ht="16.5" spans="1:16381">
      <c r="A1741" s="24" t="s">
        <v>3673</v>
      </c>
      <c r="B1741" s="24" t="s">
        <v>3674</v>
      </c>
      <c r="C1741" s="14" t="s">
        <v>3675</v>
      </c>
      <c r="D1741" s="14" t="s">
        <v>3676</v>
      </c>
      <c r="E1741" s="16" t="s">
        <v>3699</v>
      </c>
      <c r="F1741" s="17" t="s">
        <v>3700</v>
      </c>
      <c r="G1741" s="17">
        <v>1</v>
      </c>
      <c r="H1741" s="18">
        <v>1</v>
      </c>
      <c r="XFA1741" s="8"/>
    </row>
    <row r="1742" s="2" customFormat="1" ht="16.5" spans="1:16381">
      <c r="A1742" s="24" t="s">
        <v>3673</v>
      </c>
      <c r="B1742" s="24" t="s">
        <v>3674</v>
      </c>
      <c r="C1742" s="14" t="s">
        <v>3675</v>
      </c>
      <c r="D1742" s="14" t="s">
        <v>3676</v>
      </c>
      <c r="E1742" s="16" t="s">
        <v>3701</v>
      </c>
      <c r="F1742" s="17" t="s">
        <v>3702</v>
      </c>
      <c r="G1742" s="17">
        <v>2</v>
      </c>
      <c r="H1742" s="18">
        <v>2</v>
      </c>
      <c r="XFA1742" s="8"/>
    </row>
    <row r="1743" s="2" customFormat="1" ht="16.5" spans="1:16381">
      <c r="A1743" s="24" t="s">
        <v>3673</v>
      </c>
      <c r="B1743" s="24" t="s">
        <v>3674</v>
      </c>
      <c r="C1743" s="14" t="s">
        <v>3675</v>
      </c>
      <c r="D1743" s="14" t="s">
        <v>3676</v>
      </c>
      <c r="E1743" s="16" t="s">
        <v>3703</v>
      </c>
      <c r="F1743" s="17" t="s">
        <v>3704</v>
      </c>
      <c r="G1743" s="17">
        <v>2</v>
      </c>
      <c r="H1743" s="18">
        <v>2</v>
      </c>
      <c r="XFA1743" s="8"/>
    </row>
    <row r="1744" s="2" customFormat="1" ht="16.5" spans="1:16381">
      <c r="A1744" s="24" t="s">
        <v>3673</v>
      </c>
      <c r="B1744" s="24" t="s">
        <v>3674</v>
      </c>
      <c r="C1744" s="14" t="s">
        <v>3705</v>
      </c>
      <c r="D1744" s="14" t="s">
        <v>3706</v>
      </c>
      <c r="E1744" s="16" t="s">
        <v>3707</v>
      </c>
      <c r="F1744" s="16" t="s">
        <v>3708</v>
      </c>
      <c r="G1744" s="16" t="s">
        <v>28</v>
      </c>
      <c r="H1744" s="19" t="s">
        <v>28</v>
      </c>
      <c r="XFA1744" s="8"/>
    </row>
    <row r="1745" s="2" customFormat="1" ht="16.5" spans="1:16381">
      <c r="A1745" s="24" t="s">
        <v>3673</v>
      </c>
      <c r="B1745" s="24" t="s">
        <v>3674</v>
      </c>
      <c r="C1745" s="14" t="s">
        <v>3705</v>
      </c>
      <c r="D1745" s="14" t="s">
        <v>3706</v>
      </c>
      <c r="E1745" s="16" t="s">
        <v>3709</v>
      </c>
      <c r="F1745" s="16" t="s">
        <v>3710</v>
      </c>
      <c r="G1745" s="16" t="s">
        <v>28</v>
      </c>
      <c r="H1745" s="19" t="s">
        <v>28</v>
      </c>
      <c r="XFA1745" s="8"/>
    </row>
    <row r="1746" s="2" customFormat="1" ht="16.5" spans="1:16381">
      <c r="A1746" s="24" t="s">
        <v>3673</v>
      </c>
      <c r="B1746" s="24" t="s">
        <v>3674</v>
      </c>
      <c r="C1746" s="14" t="s">
        <v>3705</v>
      </c>
      <c r="D1746" s="14" t="s">
        <v>3706</v>
      </c>
      <c r="E1746" s="16" t="s">
        <v>3711</v>
      </c>
      <c r="F1746" s="16" t="s">
        <v>3712</v>
      </c>
      <c r="G1746" s="16" t="s">
        <v>31</v>
      </c>
      <c r="H1746" s="19" t="s">
        <v>31</v>
      </c>
      <c r="XFA1746" s="8"/>
    </row>
    <row r="1747" s="2" customFormat="1" ht="16.5" spans="1:16381">
      <c r="A1747" s="24" t="s">
        <v>3673</v>
      </c>
      <c r="B1747" s="24" t="s">
        <v>3674</v>
      </c>
      <c r="C1747" s="14" t="s">
        <v>3705</v>
      </c>
      <c r="D1747" s="14" t="s">
        <v>3706</v>
      </c>
      <c r="E1747" s="16" t="s">
        <v>3713</v>
      </c>
      <c r="F1747" s="16" t="s">
        <v>3714</v>
      </c>
      <c r="G1747" s="16" t="s">
        <v>23</v>
      </c>
      <c r="H1747" s="19" t="s">
        <v>23</v>
      </c>
      <c r="XFA1747" s="8"/>
    </row>
    <row r="1748" s="2" customFormat="1" ht="16.5" spans="1:16381">
      <c r="A1748" s="24" t="s">
        <v>3673</v>
      </c>
      <c r="B1748" s="24" t="s">
        <v>3674</v>
      </c>
      <c r="C1748" s="14" t="s">
        <v>3705</v>
      </c>
      <c r="D1748" s="14" t="s">
        <v>3706</v>
      </c>
      <c r="E1748" s="16" t="s">
        <v>3715</v>
      </c>
      <c r="F1748" s="16" t="s">
        <v>3716</v>
      </c>
      <c r="G1748" s="16" t="s">
        <v>23</v>
      </c>
      <c r="H1748" s="19" t="s">
        <v>23</v>
      </c>
      <c r="XFA1748" s="8"/>
    </row>
    <row r="1749" s="2" customFormat="1" ht="16.5" spans="1:16381">
      <c r="A1749" s="24" t="s">
        <v>3673</v>
      </c>
      <c r="B1749" s="24" t="s">
        <v>3674</v>
      </c>
      <c r="C1749" s="14" t="s">
        <v>3705</v>
      </c>
      <c r="D1749" s="14" t="s">
        <v>3706</v>
      </c>
      <c r="E1749" s="16" t="s">
        <v>3717</v>
      </c>
      <c r="F1749" s="16" t="s">
        <v>3718</v>
      </c>
      <c r="G1749" s="16" t="s">
        <v>31</v>
      </c>
      <c r="H1749" s="19" t="s">
        <v>31</v>
      </c>
      <c r="XFA1749" s="8"/>
    </row>
    <row r="1750" s="2" customFormat="1" ht="16.5" spans="1:16381">
      <c r="A1750" s="24" t="s">
        <v>3673</v>
      </c>
      <c r="B1750" s="24" t="s">
        <v>3674</v>
      </c>
      <c r="C1750" s="14" t="s">
        <v>3719</v>
      </c>
      <c r="D1750" s="14" t="s">
        <v>3720</v>
      </c>
      <c r="E1750" s="16" t="s">
        <v>3721</v>
      </c>
      <c r="F1750" s="16" t="s">
        <v>3722</v>
      </c>
      <c r="G1750" s="16" t="s">
        <v>28</v>
      </c>
      <c r="H1750" s="19" t="s">
        <v>28</v>
      </c>
      <c r="XFA1750" s="8"/>
    </row>
    <row r="1751" s="2" customFormat="1" ht="16.5" spans="1:16381">
      <c r="A1751" s="24" t="s">
        <v>3673</v>
      </c>
      <c r="B1751" s="24" t="s">
        <v>3674</v>
      </c>
      <c r="C1751" s="14" t="s">
        <v>3719</v>
      </c>
      <c r="D1751" s="14" t="s">
        <v>3720</v>
      </c>
      <c r="E1751" s="16" t="s">
        <v>3723</v>
      </c>
      <c r="F1751" s="16" t="s">
        <v>3724</v>
      </c>
      <c r="G1751" s="16" t="s">
        <v>28</v>
      </c>
      <c r="H1751" s="19" t="s">
        <v>28</v>
      </c>
      <c r="XFA1751" s="8"/>
    </row>
    <row r="1752" s="2" customFormat="1" ht="16.5" spans="1:16381">
      <c r="A1752" s="24" t="s">
        <v>3673</v>
      </c>
      <c r="B1752" s="24" t="s">
        <v>3674</v>
      </c>
      <c r="C1752" s="14" t="s">
        <v>3719</v>
      </c>
      <c r="D1752" s="14" t="s">
        <v>3720</v>
      </c>
      <c r="E1752" s="16" t="s">
        <v>3725</v>
      </c>
      <c r="F1752" s="16" t="s">
        <v>3726</v>
      </c>
      <c r="G1752" s="16" t="s">
        <v>28</v>
      </c>
      <c r="H1752" s="19" t="s">
        <v>28</v>
      </c>
      <c r="XFA1752" s="8"/>
    </row>
    <row r="1753" s="2" customFormat="1" ht="16.5" spans="1:16381">
      <c r="A1753" s="24" t="s">
        <v>3673</v>
      </c>
      <c r="B1753" s="24" t="s">
        <v>3674</v>
      </c>
      <c r="C1753" s="14" t="s">
        <v>3719</v>
      </c>
      <c r="D1753" s="14" t="s">
        <v>3720</v>
      </c>
      <c r="E1753" s="16" t="s">
        <v>3727</v>
      </c>
      <c r="F1753" s="16" t="s">
        <v>3728</v>
      </c>
      <c r="G1753" s="16" t="s">
        <v>28</v>
      </c>
      <c r="H1753" s="19" t="s">
        <v>28</v>
      </c>
      <c r="XFA1753" s="8"/>
    </row>
    <row r="1754" s="2" customFormat="1" ht="16.5" spans="1:16381">
      <c r="A1754" s="24" t="s">
        <v>3673</v>
      </c>
      <c r="B1754" s="24" t="s">
        <v>3674</v>
      </c>
      <c r="C1754" s="14" t="s">
        <v>3719</v>
      </c>
      <c r="D1754" s="14" t="s">
        <v>3720</v>
      </c>
      <c r="E1754" s="16" t="s">
        <v>3729</v>
      </c>
      <c r="F1754" s="16" t="s">
        <v>3730</v>
      </c>
      <c r="G1754" s="16" t="s">
        <v>31</v>
      </c>
      <c r="H1754" s="19" t="s">
        <v>31</v>
      </c>
      <c r="XFA1754" s="8"/>
    </row>
    <row r="1755" s="2" customFormat="1" ht="16.5" spans="1:16381">
      <c r="A1755" s="24" t="s">
        <v>3673</v>
      </c>
      <c r="B1755" s="24" t="s">
        <v>3674</v>
      </c>
      <c r="C1755" s="14" t="s">
        <v>3719</v>
      </c>
      <c r="D1755" s="14" t="s">
        <v>3720</v>
      </c>
      <c r="E1755" s="16" t="s">
        <v>3731</v>
      </c>
      <c r="F1755" s="16" t="s">
        <v>3732</v>
      </c>
      <c r="G1755" s="16" t="s">
        <v>28</v>
      </c>
      <c r="H1755" s="19" t="s">
        <v>28</v>
      </c>
      <c r="XFA1755" s="8"/>
    </row>
    <row r="1756" s="2" customFormat="1" ht="16.5" spans="1:16381">
      <c r="A1756" s="24" t="s">
        <v>3673</v>
      </c>
      <c r="B1756" s="24" t="s">
        <v>3674</v>
      </c>
      <c r="C1756" s="14" t="s">
        <v>3719</v>
      </c>
      <c r="D1756" s="14" t="s">
        <v>3720</v>
      </c>
      <c r="E1756" s="16" t="s">
        <v>3733</v>
      </c>
      <c r="F1756" s="16" t="s">
        <v>3734</v>
      </c>
      <c r="G1756" s="16" t="s">
        <v>28</v>
      </c>
      <c r="H1756" s="19" t="s">
        <v>28</v>
      </c>
      <c r="XFA1756" s="8"/>
    </row>
    <row r="1757" s="2" customFormat="1" ht="16.5" spans="1:16381">
      <c r="A1757" s="24" t="s">
        <v>3673</v>
      </c>
      <c r="B1757" s="24" t="s">
        <v>3674</v>
      </c>
      <c r="C1757" s="14" t="s">
        <v>3719</v>
      </c>
      <c r="D1757" s="14" t="s">
        <v>3720</v>
      </c>
      <c r="E1757" s="16" t="s">
        <v>3735</v>
      </c>
      <c r="F1757" s="16" t="s">
        <v>3736</v>
      </c>
      <c r="G1757" s="16" t="s">
        <v>28</v>
      </c>
      <c r="H1757" s="19" t="s">
        <v>28</v>
      </c>
      <c r="XFA1757" s="8"/>
    </row>
    <row r="1758" s="2" customFormat="1" ht="16.5" spans="1:16381">
      <c r="A1758" s="25" t="s">
        <v>3673</v>
      </c>
      <c r="B1758" s="25" t="s">
        <v>3674</v>
      </c>
      <c r="C1758" s="21" t="s">
        <v>3719</v>
      </c>
      <c r="D1758" s="21" t="s">
        <v>3720</v>
      </c>
      <c r="E1758" s="22" t="s">
        <v>3737</v>
      </c>
      <c r="F1758" s="22" t="s">
        <v>3738</v>
      </c>
      <c r="G1758" s="18" t="s">
        <v>103</v>
      </c>
      <c r="H1758" s="20" t="s">
        <v>103</v>
      </c>
      <c r="XFA1758" s="8"/>
    </row>
    <row r="1759" s="2" customFormat="1" ht="16.5" spans="1:16381">
      <c r="A1759" s="24" t="s">
        <v>3673</v>
      </c>
      <c r="B1759" s="24" t="s">
        <v>3674</v>
      </c>
      <c r="C1759" s="14" t="s">
        <v>3719</v>
      </c>
      <c r="D1759" s="14" t="s">
        <v>3720</v>
      </c>
      <c r="E1759" s="16" t="s">
        <v>3739</v>
      </c>
      <c r="F1759" s="16" t="s">
        <v>3740</v>
      </c>
      <c r="G1759" s="18" t="s">
        <v>103</v>
      </c>
      <c r="H1759" s="20" t="s">
        <v>103</v>
      </c>
      <c r="XFA1759" s="8"/>
    </row>
    <row r="1760" s="2" customFormat="1" ht="16.5" spans="1:16381">
      <c r="A1760" s="24" t="s">
        <v>3673</v>
      </c>
      <c r="B1760" s="24" t="s">
        <v>3674</v>
      </c>
      <c r="C1760" s="14" t="s">
        <v>3719</v>
      </c>
      <c r="D1760" s="14" t="s">
        <v>3720</v>
      </c>
      <c r="E1760" s="16" t="s">
        <v>3741</v>
      </c>
      <c r="F1760" s="16" t="s">
        <v>3742</v>
      </c>
      <c r="G1760" s="18" t="s">
        <v>103</v>
      </c>
      <c r="H1760" s="20" t="s">
        <v>103</v>
      </c>
      <c r="XFA1760" s="8"/>
    </row>
    <row r="1761" s="2" customFormat="1" ht="16.5" spans="1:16381">
      <c r="A1761" s="25" t="s">
        <v>3673</v>
      </c>
      <c r="B1761" s="25" t="s">
        <v>3674</v>
      </c>
      <c r="C1761" s="21" t="s">
        <v>3719</v>
      </c>
      <c r="D1761" s="21" t="s">
        <v>3720</v>
      </c>
      <c r="E1761" s="22" t="s">
        <v>3743</v>
      </c>
      <c r="F1761" s="22" t="s">
        <v>3744</v>
      </c>
      <c r="G1761" s="22" t="s">
        <v>144</v>
      </c>
      <c r="H1761" s="18">
        <v>5.2</v>
      </c>
      <c r="XFA1761" s="8"/>
    </row>
    <row r="1762" s="2" customFormat="1" ht="16.5" spans="1:16381">
      <c r="A1762" s="24" t="s">
        <v>3673</v>
      </c>
      <c r="B1762" s="24" t="s">
        <v>3674</v>
      </c>
      <c r="C1762" s="14" t="s">
        <v>3719</v>
      </c>
      <c r="D1762" s="14" t="s">
        <v>3720</v>
      </c>
      <c r="E1762" s="16" t="s">
        <v>3745</v>
      </c>
      <c r="F1762" s="16" t="s">
        <v>3746</v>
      </c>
      <c r="G1762" s="18" t="s">
        <v>103</v>
      </c>
      <c r="H1762" s="20" t="s">
        <v>103</v>
      </c>
      <c r="XFA1762" s="8"/>
    </row>
    <row r="1763" s="2" customFormat="1" ht="16.5" spans="1:16381">
      <c r="A1763" s="24" t="s">
        <v>3673</v>
      </c>
      <c r="B1763" s="24" t="s">
        <v>3674</v>
      </c>
      <c r="C1763" s="14" t="s">
        <v>3719</v>
      </c>
      <c r="D1763" s="14" t="s">
        <v>3720</v>
      </c>
      <c r="E1763" s="16" t="s">
        <v>3747</v>
      </c>
      <c r="F1763" s="16" t="s">
        <v>3748</v>
      </c>
      <c r="G1763" s="18" t="s">
        <v>103</v>
      </c>
      <c r="H1763" s="20" t="s">
        <v>103</v>
      </c>
      <c r="XFA1763" s="8"/>
    </row>
    <row r="1764" s="2" customFormat="1" ht="16.5" spans="1:16381">
      <c r="A1764" s="24" t="s">
        <v>3673</v>
      </c>
      <c r="B1764" s="24" t="s">
        <v>3674</v>
      </c>
      <c r="C1764" s="14" t="s">
        <v>3719</v>
      </c>
      <c r="D1764" s="14" t="s">
        <v>3720</v>
      </c>
      <c r="E1764" s="16" t="s">
        <v>3749</v>
      </c>
      <c r="F1764" s="16" t="s">
        <v>3750</v>
      </c>
      <c r="G1764" s="16" t="s">
        <v>31</v>
      </c>
      <c r="H1764" s="19" t="s">
        <v>31</v>
      </c>
      <c r="XFA1764" s="8"/>
    </row>
    <row r="1765" s="2" customFormat="1" ht="16.5" spans="1:16381">
      <c r="A1765" s="24" t="s">
        <v>3673</v>
      </c>
      <c r="B1765" s="24" t="s">
        <v>3674</v>
      </c>
      <c r="C1765" s="14" t="s">
        <v>3719</v>
      </c>
      <c r="D1765" s="14" t="s">
        <v>3720</v>
      </c>
      <c r="E1765" s="16" t="s">
        <v>3751</v>
      </c>
      <c r="F1765" s="16" t="s">
        <v>3752</v>
      </c>
      <c r="G1765" s="16" t="s">
        <v>23</v>
      </c>
      <c r="H1765" s="19" t="s">
        <v>23</v>
      </c>
      <c r="XFA1765" s="8"/>
    </row>
    <row r="1766" s="2" customFormat="1" ht="16.5" spans="1:16381">
      <c r="A1766" s="24" t="s">
        <v>3673</v>
      </c>
      <c r="B1766" s="24" t="s">
        <v>3674</v>
      </c>
      <c r="C1766" s="14" t="s">
        <v>3719</v>
      </c>
      <c r="D1766" s="14" t="s">
        <v>3720</v>
      </c>
      <c r="E1766" s="16" t="s">
        <v>3753</v>
      </c>
      <c r="F1766" s="16" t="s">
        <v>3754</v>
      </c>
      <c r="G1766" s="16" t="s">
        <v>31</v>
      </c>
      <c r="H1766" s="19" t="s">
        <v>31</v>
      </c>
      <c r="XFA1766" s="8"/>
    </row>
    <row r="1767" s="2" customFormat="1" ht="16.5" spans="1:16381">
      <c r="A1767" s="24" t="s">
        <v>3673</v>
      </c>
      <c r="B1767" s="24" t="s">
        <v>3674</v>
      </c>
      <c r="C1767" s="14" t="s">
        <v>3719</v>
      </c>
      <c r="D1767" s="14" t="s">
        <v>3720</v>
      </c>
      <c r="E1767" s="16" t="s">
        <v>3755</v>
      </c>
      <c r="F1767" s="16" t="s">
        <v>3756</v>
      </c>
      <c r="G1767" s="16" t="s">
        <v>23</v>
      </c>
      <c r="H1767" s="19" t="s">
        <v>23</v>
      </c>
      <c r="XFA1767" s="8"/>
    </row>
    <row r="1768" s="2" customFormat="1" ht="16.5" spans="1:16381">
      <c r="A1768" s="24" t="s">
        <v>3673</v>
      </c>
      <c r="B1768" s="24" t="s">
        <v>3674</v>
      </c>
      <c r="C1768" s="14" t="s">
        <v>3719</v>
      </c>
      <c r="D1768" s="14" t="s">
        <v>3720</v>
      </c>
      <c r="E1768" s="16" t="s">
        <v>3757</v>
      </c>
      <c r="F1768" s="16" t="s">
        <v>3758</v>
      </c>
      <c r="G1768" s="16" t="s">
        <v>28</v>
      </c>
      <c r="H1768" s="19" t="s">
        <v>28</v>
      </c>
      <c r="XFA1768" s="8"/>
    </row>
    <row r="1769" s="2" customFormat="1" ht="16.5" spans="1:16381">
      <c r="A1769" s="24" t="s">
        <v>3673</v>
      </c>
      <c r="B1769" s="24" t="s">
        <v>3674</v>
      </c>
      <c r="C1769" s="14" t="s">
        <v>3719</v>
      </c>
      <c r="D1769" s="14" t="s">
        <v>3720</v>
      </c>
      <c r="E1769" s="16" t="s">
        <v>3759</v>
      </c>
      <c r="F1769" s="16" t="s">
        <v>3760</v>
      </c>
      <c r="G1769" s="16" t="s">
        <v>31</v>
      </c>
      <c r="H1769" s="19" t="s">
        <v>31</v>
      </c>
      <c r="XFA1769" s="8"/>
    </row>
    <row r="1770" s="2" customFormat="1" ht="16.5" spans="1:16381">
      <c r="A1770" s="24" t="s">
        <v>3673</v>
      </c>
      <c r="B1770" s="24" t="s">
        <v>3674</v>
      </c>
      <c r="C1770" s="14" t="s">
        <v>3719</v>
      </c>
      <c r="D1770" s="14" t="s">
        <v>3720</v>
      </c>
      <c r="E1770" s="16" t="s">
        <v>3761</v>
      </c>
      <c r="F1770" s="16" t="s">
        <v>3762</v>
      </c>
      <c r="G1770" s="16" t="s">
        <v>88</v>
      </c>
      <c r="H1770" s="18">
        <v>4.1</v>
      </c>
      <c r="XFA1770" s="8"/>
    </row>
    <row r="1771" s="2" customFormat="1" ht="16.5" spans="1:16381">
      <c r="A1771" s="24" t="s">
        <v>3673</v>
      </c>
      <c r="B1771" s="24" t="s">
        <v>3674</v>
      </c>
      <c r="C1771" s="14" t="s">
        <v>3763</v>
      </c>
      <c r="D1771" s="14" t="s">
        <v>3764</v>
      </c>
      <c r="E1771" s="16" t="s">
        <v>3765</v>
      </c>
      <c r="F1771" s="16" t="s">
        <v>3766</v>
      </c>
      <c r="G1771" s="16" t="s">
        <v>23</v>
      </c>
      <c r="H1771" s="19" t="s">
        <v>23</v>
      </c>
      <c r="XFA1771" s="8"/>
    </row>
    <row r="1772" s="2" customFormat="1" ht="16.5" spans="1:16381">
      <c r="A1772" s="24" t="s">
        <v>3673</v>
      </c>
      <c r="B1772" s="24" t="s">
        <v>3674</v>
      </c>
      <c r="C1772" s="14" t="s">
        <v>3763</v>
      </c>
      <c r="D1772" s="14" t="s">
        <v>3764</v>
      </c>
      <c r="E1772" s="16" t="s">
        <v>3767</v>
      </c>
      <c r="F1772" s="16" t="s">
        <v>3768</v>
      </c>
      <c r="G1772" s="16" t="s">
        <v>23</v>
      </c>
      <c r="H1772" s="19" t="s">
        <v>23</v>
      </c>
      <c r="XFA1772" s="8"/>
    </row>
    <row r="1773" s="2" customFormat="1" ht="16.5" spans="1:16381">
      <c r="A1773" s="24" t="s">
        <v>3673</v>
      </c>
      <c r="B1773" s="24" t="s">
        <v>3674</v>
      </c>
      <c r="C1773" s="14" t="s">
        <v>3769</v>
      </c>
      <c r="D1773" s="14" t="s">
        <v>3770</v>
      </c>
      <c r="E1773" s="16" t="s">
        <v>3771</v>
      </c>
      <c r="F1773" s="16" t="s">
        <v>3772</v>
      </c>
      <c r="G1773" s="16" t="s">
        <v>23</v>
      </c>
      <c r="H1773" s="19" t="s">
        <v>23</v>
      </c>
      <c r="XFA1773" s="8"/>
    </row>
    <row r="1774" s="2" customFormat="1" ht="16.5" spans="1:16381">
      <c r="A1774" s="24" t="s">
        <v>3673</v>
      </c>
      <c r="B1774" s="24" t="s">
        <v>3674</v>
      </c>
      <c r="C1774" s="14" t="s">
        <v>3769</v>
      </c>
      <c r="D1774" s="14" t="s">
        <v>3770</v>
      </c>
      <c r="E1774" s="16" t="s">
        <v>3773</v>
      </c>
      <c r="F1774" s="16" t="s">
        <v>3774</v>
      </c>
      <c r="G1774" s="16" t="s">
        <v>28</v>
      </c>
      <c r="H1774" s="19" t="s">
        <v>28</v>
      </c>
      <c r="XFA1774" s="8"/>
    </row>
    <row r="1775" s="2" customFormat="1" ht="16.5" spans="1:16381">
      <c r="A1775" s="24" t="s">
        <v>3673</v>
      </c>
      <c r="B1775" s="24" t="s">
        <v>3674</v>
      </c>
      <c r="C1775" s="14" t="s">
        <v>3769</v>
      </c>
      <c r="D1775" s="14" t="s">
        <v>3770</v>
      </c>
      <c r="E1775" s="16" t="s">
        <v>3775</v>
      </c>
      <c r="F1775" s="16" t="s">
        <v>3776</v>
      </c>
      <c r="G1775" s="16" t="s">
        <v>28</v>
      </c>
      <c r="H1775" s="19" t="s">
        <v>28</v>
      </c>
      <c r="XFA1775" s="8"/>
    </row>
    <row r="1776" s="2" customFormat="1" ht="16.5" spans="1:16381">
      <c r="A1776" s="24" t="s">
        <v>3673</v>
      </c>
      <c r="B1776" s="24" t="s">
        <v>3674</v>
      </c>
      <c r="C1776" s="14" t="s">
        <v>3769</v>
      </c>
      <c r="D1776" s="14" t="s">
        <v>3770</v>
      </c>
      <c r="E1776" s="16" t="s">
        <v>3777</v>
      </c>
      <c r="F1776" s="16" t="s">
        <v>3778</v>
      </c>
      <c r="G1776" s="16" t="s">
        <v>23</v>
      </c>
      <c r="H1776" s="19" t="s">
        <v>23</v>
      </c>
      <c r="XFA1776" s="8"/>
    </row>
    <row r="1777" s="2" customFormat="1" ht="16.5" spans="1:16381">
      <c r="A1777" s="24" t="s">
        <v>3673</v>
      </c>
      <c r="B1777" s="24" t="s">
        <v>3674</v>
      </c>
      <c r="C1777" s="14" t="s">
        <v>3769</v>
      </c>
      <c r="D1777" s="14" t="s">
        <v>3770</v>
      </c>
      <c r="E1777" s="16" t="s">
        <v>3779</v>
      </c>
      <c r="F1777" s="16" t="s">
        <v>3780</v>
      </c>
      <c r="G1777" s="16" t="s">
        <v>23</v>
      </c>
      <c r="H1777" s="19" t="s">
        <v>23</v>
      </c>
      <c r="XFA1777" s="8"/>
    </row>
    <row r="1778" s="2" customFormat="1" ht="16.5" spans="1:16381">
      <c r="A1778" s="24" t="s">
        <v>3673</v>
      </c>
      <c r="B1778" s="24" t="s">
        <v>3674</v>
      </c>
      <c r="C1778" s="14" t="s">
        <v>3769</v>
      </c>
      <c r="D1778" s="14" t="s">
        <v>3770</v>
      </c>
      <c r="E1778" s="16" t="s">
        <v>3781</v>
      </c>
      <c r="F1778" s="16" t="s">
        <v>3782</v>
      </c>
      <c r="G1778" s="16" t="s">
        <v>23</v>
      </c>
      <c r="H1778" s="19" t="s">
        <v>23</v>
      </c>
      <c r="XFA1778" s="8"/>
    </row>
    <row r="1779" s="2" customFormat="1" ht="16.5" spans="1:16381">
      <c r="A1779" s="24" t="s">
        <v>3673</v>
      </c>
      <c r="B1779" s="24" t="s">
        <v>3674</v>
      </c>
      <c r="C1779" s="14" t="s">
        <v>3769</v>
      </c>
      <c r="D1779" s="14" t="s">
        <v>3770</v>
      </c>
      <c r="E1779" s="16" t="s">
        <v>3783</v>
      </c>
      <c r="F1779" s="16" t="s">
        <v>3784</v>
      </c>
      <c r="G1779" s="16" t="s">
        <v>23</v>
      </c>
      <c r="H1779" s="19" t="s">
        <v>23</v>
      </c>
      <c r="XFA1779" s="8"/>
    </row>
    <row r="1780" s="2" customFormat="1" ht="16.5" spans="1:16381">
      <c r="A1780" s="24" t="s">
        <v>3673</v>
      </c>
      <c r="B1780" s="24" t="s">
        <v>3674</v>
      </c>
      <c r="C1780" s="14" t="s">
        <v>3769</v>
      </c>
      <c r="D1780" s="14" t="s">
        <v>3770</v>
      </c>
      <c r="E1780" s="16" t="s">
        <v>3785</v>
      </c>
      <c r="F1780" s="16" t="s">
        <v>3786</v>
      </c>
      <c r="G1780" s="16" t="s">
        <v>23</v>
      </c>
      <c r="H1780" s="19" t="s">
        <v>23</v>
      </c>
      <c r="XFA1780" s="8"/>
    </row>
    <row r="1781" s="2" customFormat="1" ht="16.5" spans="1:16381">
      <c r="A1781" s="24" t="s">
        <v>3673</v>
      </c>
      <c r="B1781" s="24" t="s">
        <v>3674</v>
      </c>
      <c r="C1781" s="14" t="s">
        <v>3769</v>
      </c>
      <c r="D1781" s="14" t="s">
        <v>3770</v>
      </c>
      <c r="E1781" s="16" t="s">
        <v>3787</v>
      </c>
      <c r="F1781" s="16" t="s">
        <v>3788</v>
      </c>
      <c r="G1781" s="16" t="s">
        <v>28</v>
      </c>
      <c r="H1781" s="19" t="s">
        <v>28</v>
      </c>
      <c r="XFA1781" s="8"/>
    </row>
    <row r="1782" s="2" customFormat="1" ht="16.5" spans="1:16381">
      <c r="A1782" s="24" t="s">
        <v>3673</v>
      </c>
      <c r="B1782" s="24" t="s">
        <v>3674</v>
      </c>
      <c r="C1782" s="14" t="s">
        <v>3769</v>
      </c>
      <c r="D1782" s="14" t="s">
        <v>3770</v>
      </c>
      <c r="E1782" s="16" t="s">
        <v>3789</v>
      </c>
      <c r="F1782" s="16" t="s">
        <v>3790</v>
      </c>
      <c r="G1782" s="16" t="s">
        <v>28</v>
      </c>
      <c r="H1782" s="19" t="s">
        <v>28</v>
      </c>
      <c r="XFA1782" s="8"/>
    </row>
    <row r="1783" s="2" customFormat="1" ht="16.5" spans="1:16381">
      <c r="A1783" s="24" t="s">
        <v>3673</v>
      </c>
      <c r="B1783" s="24" t="s">
        <v>3674</v>
      </c>
      <c r="C1783" s="14" t="s">
        <v>3769</v>
      </c>
      <c r="D1783" s="14" t="s">
        <v>3770</v>
      </c>
      <c r="E1783" s="16" t="s">
        <v>3791</v>
      </c>
      <c r="F1783" s="16" t="s">
        <v>3792</v>
      </c>
      <c r="G1783" s="16" t="s">
        <v>23</v>
      </c>
      <c r="H1783" s="19" t="s">
        <v>23</v>
      </c>
      <c r="XFA1783" s="8"/>
    </row>
    <row r="1784" s="2" customFormat="1" ht="16.5" spans="1:16381">
      <c r="A1784" s="24" t="s">
        <v>3673</v>
      </c>
      <c r="B1784" s="24" t="s">
        <v>3674</v>
      </c>
      <c r="C1784" s="14" t="s">
        <v>3769</v>
      </c>
      <c r="D1784" s="14" t="s">
        <v>3770</v>
      </c>
      <c r="E1784" s="16" t="s">
        <v>3793</v>
      </c>
      <c r="F1784" s="16" t="s">
        <v>3794</v>
      </c>
      <c r="G1784" s="16" t="s">
        <v>23</v>
      </c>
      <c r="H1784" s="19" t="s">
        <v>23</v>
      </c>
      <c r="XFA1784" s="8"/>
    </row>
    <row r="1785" s="2" customFormat="1" ht="16.5" spans="1:16381">
      <c r="A1785" s="24" t="s">
        <v>3673</v>
      </c>
      <c r="B1785" s="24" t="s">
        <v>3674</v>
      </c>
      <c r="C1785" s="14" t="s">
        <v>3769</v>
      </c>
      <c r="D1785" s="14" t="s">
        <v>3770</v>
      </c>
      <c r="E1785" s="16" t="s">
        <v>3795</v>
      </c>
      <c r="F1785" s="16" t="s">
        <v>3796</v>
      </c>
      <c r="G1785" s="16" t="s">
        <v>23</v>
      </c>
      <c r="H1785" s="19" t="s">
        <v>23</v>
      </c>
      <c r="XFA1785" s="8"/>
    </row>
    <row r="1786" s="2" customFormat="1" ht="16.5" spans="1:16381">
      <c r="A1786" s="24" t="s">
        <v>3673</v>
      </c>
      <c r="B1786" s="24" t="s">
        <v>3674</v>
      </c>
      <c r="C1786" s="14" t="s">
        <v>3769</v>
      </c>
      <c r="D1786" s="14" t="s">
        <v>3770</v>
      </c>
      <c r="E1786" s="16" t="s">
        <v>3797</v>
      </c>
      <c r="F1786" s="16" t="s">
        <v>3798</v>
      </c>
      <c r="G1786" s="16" t="s">
        <v>23</v>
      </c>
      <c r="H1786" s="19" t="s">
        <v>23</v>
      </c>
      <c r="XFA1786" s="8"/>
    </row>
    <row r="1787" s="2" customFormat="1" ht="16.5" spans="1:16381">
      <c r="A1787" s="24" t="s">
        <v>3673</v>
      </c>
      <c r="B1787" s="24" t="s">
        <v>3674</v>
      </c>
      <c r="C1787" s="14" t="s">
        <v>3769</v>
      </c>
      <c r="D1787" s="14" t="s">
        <v>3770</v>
      </c>
      <c r="E1787" s="16" t="s">
        <v>3799</v>
      </c>
      <c r="F1787" s="16" t="s">
        <v>3800</v>
      </c>
      <c r="G1787" s="16" t="s">
        <v>31</v>
      </c>
      <c r="H1787" s="19" t="s">
        <v>31</v>
      </c>
      <c r="XFA1787" s="8"/>
    </row>
    <row r="1788" s="2" customFormat="1" ht="16.5" spans="1:16381">
      <c r="A1788" s="24" t="s">
        <v>3673</v>
      </c>
      <c r="B1788" s="24" t="s">
        <v>3674</v>
      </c>
      <c r="C1788" s="14" t="s">
        <v>3769</v>
      </c>
      <c r="D1788" s="14" t="s">
        <v>3770</v>
      </c>
      <c r="E1788" s="16" t="s">
        <v>3801</v>
      </c>
      <c r="F1788" s="16" t="s">
        <v>3802</v>
      </c>
      <c r="G1788" s="16" t="s">
        <v>28</v>
      </c>
      <c r="H1788" s="19" t="s">
        <v>28</v>
      </c>
      <c r="XFA1788" s="8"/>
    </row>
    <row r="1789" s="2" customFormat="1" ht="16.5" spans="1:16381">
      <c r="A1789" s="24" t="s">
        <v>3673</v>
      </c>
      <c r="B1789" s="24" t="s">
        <v>3674</v>
      </c>
      <c r="C1789" s="14" t="s">
        <v>3769</v>
      </c>
      <c r="D1789" s="14" t="s">
        <v>3770</v>
      </c>
      <c r="E1789" s="16" t="s">
        <v>3803</v>
      </c>
      <c r="F1789" s="16" t="s">
        <v>3804</v>
      </c>
      <c r="G1789" s="16" t="s">
        <v>28</v>
      </c>
      <c r="H1789" s="19" t="s">
        <v>28</v>
      </c>
      <c r="XFA1789" s="8"/>
    </row>
    <row r="1790" s="2" customFormat="1" ht="16.5" spans="1:16381">
      <c r="A1790" s="24" t="s">
        <v>3673</v>
      </c>
      <c r="B1790" s="24" t="s">
        <v>3674</v>
      </c>
      <c r="C1790" s="14" t="s">
        <v>3769</v>
      </c>
      <c r="D1790" s="14" t="s">
        <v>3770</v>
      </c>
      <c r="E1790" s="16" t="s">
        <v>3805</v>
      </c>
      <c r="F1790" s="16" t="s">
        <v>3806</v>
      </c>
      <c r="G1790" s="16" t="s">
        <v>88</v>
      </c>
      <c r="H1790" s="18">
        <v>4.1</v>
      </c>
      <c r="XFA1790" s="8"/>
    </row>
    <row r="1791" s="2" customFormat="1" ht="16.5" spans="1:16381">
      <c r="A1791" s="25" t="s">
        <v>3673</v>
      </c>
      <c r="B1791" s="25" t="s">
        <v>3674</v>
      </c>
      <c r="C1791" s="21" t="s">
        <v>3769</v>
      </c>
      <c r="D1791" s="21" t="s">
        <v>3770</v>
      </c>
      <c r="E1791" s="22" t="s">
        <v>3807</v>
      </c>
      <c r="F1791" s="22" t="s">
        <v>3808</v>
      </c>
      <c r="G1791" s="22" t="s">
        <v>144</v>
      </c>
      <c r="H1791" s="18">
        <v>5.2</v>
      </c>
      <c r="XFA1791" s="8"/>
    </row>
    <row r="1792" s="2" customFormat="1" ht="16.5" spans="1:16381">
      <c r="A1792" s="24" t="s">
        <v>3673</v>
      </c>
      <c r="B1792" s="24" t="s">
        <v>3674</v>
      </c>
      <c r="C1792" s="14" t="s">
        <v>3769</v>
      </c>
      <c r="D1792" s="14" t="s">
        <v>3770</v>
      </c>
      <c r="E1792" s="16" t="s">
        <v>3809</v>
      </c>
      <c r="F1792" s="16" t="s">
        <v>3810</v>
      </c>
      <c r="G1792" s="16" t="s">
        <v>88</v>
      </c>
      <c r="H1792" s="18">
        <v>4.1</v>
      </c>
      <c r="XFA1792" s="8"/>
    </row>
    <row r="1793" s="2" customFormat="1" ht="16.5" spans="1:16381">
      <c r="A1793" s="24" t="s">
        <v>3673</v>
      </c>
      <c r="B1793" s="24" t="s">
        <v>3674</v>
      </c>
      <c r="C1793" s="14" t="s">
        <v>3769</v>
      </c>
      <c r="D1793" s="14" t="s">
        <v>3770</v>
      </c>
      <c r="E1793" s="16" t="s">
        <v>3811</v>
      </c>
      <c r="F1793" s="16" t="s">
        <v>3812</v>
      </c>
      <c r="G1793" s="16" t="s">
        <v>31</v>
      </c>
      <c r="H1793" s="19" t="s">
        <v>31</v>
      </c>
      <c r="XFA1793" s="8"/>
    </row>
    <row r="1794" s="2" customFormat="1" ht="16.5" spans="1:16381">
      <c r="A1794" s="25" t="s">
        <v>3673</v>
      </c>
      <c r="B1794" s="25" t="s">
        <v>3674</v>
      </c>
      <c r="C1794" s="21" t="s">
        <v>3769</v>
      </c>
      <c r="D1794" s="21" t="s">
        <v>3770</v>
      </c>
      <c r="E1794" s="22" t="s">
        <v>3813</v>
      </c>
      <c r="F1794" s="22" t="s">
        <v>3814</v>
      </c>
      <c r="G1794" s="18" t="s">
        <v>103</v>
      </c>
      <c r="H1794" s="20" t="s">
        <v>103</v>
      </c>
      <c r="XFA1794" s="8"/>
    </row>
    <row r="1795" s="2" customFormat="1" ht="16.5" spans="1:16381">
      <c r="A1795" s="24" t="s">
        <v>3673</v>
      </c>
      <c r="B1795" s="24" t="s">
        <v>3674</v>
      </c>
      <c r="C1795" s="14" t="s">
        <v>3769</v>
      </c>
      <c r="D1795" s="14" t="s">
        <v>3770</v>
      </c>
      <c r="E1795" s="16" t="s">
        <v>3815</v>
      </c>
      <c r="F1795" s="16" t="s">
        <v>3816</v>
      </c>
      <c r="G1795" s="16" t="s">
        <v>88</v>
      </c>
      <c r="H1795" s="18">
        <v>4.1</v>
      </c>
      <c r="XFA1795" s="8"/>
    </row>
    <row r="1796" s="2" customFormat="1" ht="16.5" spans="1:16381">
      <c r="A1796" s="24" t="s">
        <v>3673</v>
      </c>
      <c r="B1796" s="24" t="s">
        <v>3674</v>
      </c>
      <c r="C1796" s="14" t="s">
        <v>3769</v>
      </c>
      <c r="D1796" s="14" t="s">
        <v>3770</v>
      </c>
      <c r="E1796" s="16" t="s">
        <v>3817</v>
      </c>
      <c r="F1796" s="16" t="s">
        <v>3818</v>
      </c>
      <c r="G1796" s="16" t="s">
        <v>28</v>
      </c>
      <c r="H1796" s="19" t="s">
        <v>28</v>
      </c>
      <c r="XFA1796" s="8"/>
    </row>
    <row r="1797" s="2" customFormat="1" ht="16.5" spans="1:16381">
      <c r="A1797" s="24" t="s">
        <v>3673</v>
      </c>
      <c r="B1797" s="24" t="s">
        <v>3674</v>
      </c>
      <c r="C1797" s="14" t="s">
        <v>3769</v>
      </c>
      <c r="D1797" s="14" t="s">
        <v>3770</v>
      </c>
      <c r="E1797" s="16" t="s">
        <v>3819</v>
      </c>
      <c r="F1797" s="16" t="s">
        <v>3820</v>
      </c>
      <c r="G1797" s="16" t="s">
        <v>28</v>
      </c>
      <c r="H1797" s="19" t="s">
        <v>28</v>
      </c>
      <c r="XFA1797" s="8"/>
    </row>
    <row r="1798" s="2" customFormat="1" ht="16.5" spans="1:16381">
      <c r="A1798" s="24" t="s">
        <v>3673</v>
      </c>
      <c r="B1798" s="24" t="s">
        <v>3674</v>
      </c>
      <c r="C1798" s="14" t="s">
        <v>3769</v>
      </c>
      <c r="D1798" s="14" t="s">
        <v>3770</v>
      </c>
      <c r="E1798" s="16" t="s">
        <v>3821</v>
      </c>
      <c r="F1798" s="16" t="s">
        <v>3822</v>
      </c>
      <c r="G1798" s="16" t="s">
        <v>28</v>
      </c>
      <c r="H1798" s="19" t="s">
        <v>28</v>
      </c>
      <c r="XFA1798" s="8"/>
    </row>
    <row r="1799" s="2" customFormat="1" ht="16.5" spans="1:16381">
      <c r="A1799" s="24" t="s">
        <v>3673</v>
      </c>
      <c r="B1799" s="24" t="s">
        <v>3674</v>
      </c>
      <c r="C1799" s="14" t="s">
        <v>3769</v>
      </c>
      <c r="D1799" s="14" t="s">
        <v>3770</v>
      </c>
      <c r="E1799" s="16" t="s">
        <v>3823</v>
      </c>
      <c r="F1799" s="16" t="s">
        <v>3824</v>
      </c>
      <c r="G1799" s="16" t="s">
        <v>88</v>
      </c>
      <c r="H1799" s="18">
        <v>4.1</v>
      </c>
      <c r="XFA1799" s="8"/>
    </row>
    <row r="1800" s="2" customFormat="1" ht="16.5" spans="1:16381">
      <c r="A1800" s="24" t="s">
        <v>3673</v>
      </c>
      <c r="B1800" s="24" t="s">
        <v>3674</v>
      </c>
      <c r="C1800" s="14" t="s">
        <v>3769</v>
      </c>
      <c r="D1800" s="14" t="s">
        <v>3770</v>
      </c>
      <c r="E1800" s="16" t="s">
        <v>3825</v>
      </c>
      <c r="F1800" s="16" t="s">
        <v>3826</v>
      </c>
      <c r="G1800" s="16" t="s">
        <v>23</v>
      </c>
      <c r="H1800" s="19" t="s">
        <v>23</v>
      </c>
      <c r="XFA1800" s="8"/>
    </row>
    <row r="1801" s="2" customFormat="1" ht="16.5" spans="1:16381">
      <c r="A1801" s="24" t="s">
        <v>3673</v>
      </c>
      <c r="B1801" s="24" t="s">
        <v>3674</v>
      </c>
      <c r="C1801" s="14" t="s">
        <v>3769</v>
      </c>
      <c r="D1801" s="14" t="s">
        <v>3770</v>
      </c>
      <c r="E1801" s="16" t="s">
        <v>3827</v>
      </c>
      <c r="F1801" s="16" t="s">
        <v>3828</v>
      </c>
      <c r="G1801" s="16" t="s">
        <v>28</v>
      </c>
      <c r="H1801" s="19" t="s">
        <v>28</v>
      </c>
      <c r="XFA1801" s="8"/>
    </row>
    <row r="1802" s="2" customFormat="1" ht="16.5" spans="1:16381">
      <c r="A1802" s="24" t="s">
        <v>3673</v>
      </c>
      <c r="B1802" s="24" t="s">
        <v>3674</v>
      </c>
      <c r="C1802" s="14" t="s">
        <v>3769</v>
      </c>
      <c r="D1802" s="14" t="s">
        <v>3770</v>
      </c>
      <c r="E1802" s="16" t="s">
        <v>3829</v>
      </c>
      <c r="F1802" s="16" t="s">
        <v>3830</v>
      </c>
      <c r="G1802" s="16" t="s">
        <v>23</v>
      </c>
      <c r="H1802" s="19" t="s">
        <v>23</v>
      </c>
      <c r="XFA1802" s="8"/>
    </row>
    <row r="1803" s="2" customFormat="1" ht="16.5" spans="1:16381">
      <c r="A1803" s="24" t="s">
        <v>3673</v>
      </c>
      <c r="B1803" s="24" t="s">
        <v>3674</v>
      </c>
      <c r="C1803" s="14" t="s">
        <v>3769</v>
      </c>
      <c r="D1803" s="14" t="s">
        <v>3770</v>
      </c>
      <c r="E1803" s="16" t="s">
        <v>3831</v>
      </c>
      <c r="F1803" s="16" t="s">
        <v>3832</v>
      </c>
      <c r="G1803" s="16" t="s">
        <v>23</v>
      </c>
      <c r="H1803" s="19" t="s">
        <v>23</v>
      </c>
      <c r="XFA1803" s="8"/>
    </row>
    <row r="1804" s="2" customFormat="1" ht="16.5" spans="1:16381">
      <c r="A1804" s="24" t="s">
        <v>3673</v>
      </c>
      <c r="B1804" s="24" t="s">
        <v>3674</v>
      </c>
      <c r="C1804" s="14" t="s">
        <v>3769</v>
      </c>
      <c r="D1804" s="14" t="s">
        <v>3770</v>
      </c>
      <c r="E1804" s="16" t="s">
        <v>3833</v>
      </c>
      <c r="F1804" s="16" t="s">
        <v>3834</v>
      </c>
      <c r="G1804" s="16" t="s">
        <v>28</v>
      </c>
      <c r="H1804" s="19" t="s">
        <v>28</v>
      </c>
      <c r="XFA1804" s="8"/>
    </row>
    <row r="1805" s="2" customFormat="1" ht="16.5" spans="1:16381">
      <c r="A1805" s="24" t="s">
        <v>3673</v>
      </c>
      <c r="B1805" s="24" t="s">
        <v>3674</v>
      </c>
      <c r="C1805" s="14" t="s">
        <v>3769</v>
      </c>
      <c r="D1805" s="14" t="s">
        <v>3770</v>
      </c>
      <c r="E1805" s="16" t="s">
        <v>3835</v>
      </c>
      <c r="F1805" s="16" t="s">
        <v>3836</v>
      </c>
      <c r="G1805" s="16" t="s">
        <v>28</v>
      </c>
      <c r="H1805" s="19" t="s">
        <v>28</v>
      </c>
      <c r="XFA1805" s="8"/>
    </row>
    <row r="1806" s="2" customFormat="1" ht="16.5" spans="1:16381">
      <c r="A1806" s="24" t="s">
        <v>3673</v>
      </c>
      <c r="B1806" s="24" t="s">
        <v>3674</v>
      </c>
      <c r="C1806" s="14" t="s">
        <v>3769</v>
      </c>
      <c r="D1806" s="14" t="s">
        <v>3770</v>
      </c>
      <c r="E1806" s="16" t="s">
        <v>3837</v>
      </c>
      <c r="F1806" s="16" t="s">
        <v>3838</v>
      </c>
      <c r="G1806" s="16" t="s">
        <v>28</v>
      </c>
      <c r="H1806" s="19" t="s">
        <v>28</v>
      </c>
      <c r="XFA1806" s="8"/>
    </row>
    <row r="1807" s="2" customFormat="1" ht="16.5" spans="1:16381">
      <c r="A1807" s="24" t="s">
        <v>3673</v>
      </c>
      <c r="B1807" s="24" t="s">
        <v>3674</v>
      </c>
      <c r="C1807" s="14" t="s">
        <v>3769</v>
      </c>
      <c r="D1807" s="14" t="s">
        <v>3770</v>
      </c>
      <c r="E1807" s="16" t="s">
        <v>3839</v>
      </c>
      <c r="F1807" s="16" t="s">
        <v>3840</v>
      </c>
      <c r="G1807" s="16" t="s">
        <v>28</v>
      </c>
      <c r="H1807" s="19" t="s">
        <v>28</v>
      </c>
      <c r="XFA1807" s="8"/>
    </row>
    <row r="1808" s="2" customFormat="1" ht="16.5" spans="1:16381">
      <c r="A1808" s="24" t="s">
        <v>3673</v>
      </c>
      <c r="B1808" s="24" t="s">
        <v>3674</v>
      </c>
      <c r="C1808" s="14" t="s">
        <v>3769</v>
      </c>
      <c r="D1808" s="14" t="s">
        <v>3770</v>
      </c>
      <c r="E1808" s="16" t="s">
        <v>3841</v>
      </c>
      <c r="F1808" s="16" t="s">
        <v>3842</v>
      </c>
      <c r="G1808" s="16" t="s">
        <v>31</v>
      </c>
      <c r="H1808" s="19" t="s">
        <v>31</v>
      </c>
      <c r="XFA1808" s="8"/>
    </row>
    <row r="1809" s="2" customFormat="1" ht="16.5" spans="1:16381">
      <c r="A1809" s="24" t="s">
        <v>3673</v>
      </c>
      <c r="B1809" s="24" t="s">
        <v>3674</v>
      </c>
      <c r="C1809" s="14" t="s">
        <v>3769</v>
      </c>
      <c r="D1809" s="14" t="s">
        <v>3770</v>
      </c>
      <c r="E1809" s="16" t="s">
        <v>3843</v>
      </c>
      <c r="F1809" s="16" t="s">
        <v>3844</v>
      </c>
      <c r="G1809" s="16" t="s">
        <v>28</v>
      </c>
      <c r="H1809" s="19" t="s">
        <v>28</v>
      </c>
      <c r="XFA1809" s="8"/>
    </row>
    <row r="1810" s="2" customFormat="1" ht="16.5" spans="1:16381">
      <c r="A1810" s="24" t="s">
        <v>3673</v>
      </c>
      <c r="B1810" s="24" t="s">
        <v>3674</v>
      </c>
      <c r="C1810" s="14" t="s">
        <v>3769</v>
      </c>
      <c r="D1810" s="14" t="s">
        <v>3770</v>
      </c>
      <c r="E1810" s="16" t="s">
        <v>3845</v>
      </c>
      <c r="F1810" s="16" t="s">
        <v>3846</v>
      </c>
      <c r="G1810" s="16" t="s">
        <v>23</v>
      </c>
      <c r="H1810" s="19" t="s">
        <v>23</v>
      </c>
      <c r="XFA1810" s="8"/>
    </row>
    <row r="1811" s="2" customFormat="1" ht="16.5" spans="1:16381">
      <c r="A1811" s="24" t="s">
        <v>3673</v>
      </c>
      <c r="B1811" s="24" t="s">
        <v>3674</v>
      </c>
      <c r="C1811" s="14" t="s">
        <v>3769</v>
      </c>
      <c r="D1811" s="14" t="s">
        <v>3770</v>
      </c>
      <c r="E1811" s="16" t="s">
        <v>3847</v>
      </c>
      <c r="F1811" s="16" t="s">
        <v>3848</v>
      </c>
      <c r="G1811" s="16" t="s">
        <v>23</v>
      </c>
      <c r="H1811" s="19" t="s">
        <v>23</v>
      </c>
      <c r="XFA1811" s="8"/>
    </row>
    <row r="1812" s="2" customFormat="1" ht="16.5" spans="1:16381">
      <c r="A1812" s="24" t="s">
        <v>3849</v>
      </c>
      <c r="B1812" s="24" t="s">
        <v>3850</v>
      </c>
      <c r="C1812" s="14" t="s">
        <v>3851</v>
      </c>
      <c r="D1812" s="14" t="s">
        <v>3850</v>
      </c>
      <c r="E1812" s="16" t="s">
        <v>3852</v>
      </c>
      <c r="F1812" s="16" t="s">
        <v>3853</v>
      </c>
      <c r="G1812" s="16" t="s">
        <v>23</v>
      </c>
      <c r="H1812" s="19" t="s">
        <v>23</v>
      </c>
      <c r="XFA1812" s="8"/>
    </row>
    <row r="1813" s="2" customFormat="1" ht="16.5" spans="1:16381">
      <c r="A1813" s="24" t="s">
        <v>3849</v>
      </c>
      <c r="B1813" s="24" t="s">
        <v>3850</v>
      </c>
      <c r="C1813" s="14" t="s">
        <v>3851</v>
      </c>
      <c r="D1813" s="14" t="s">
        <v>3850</v>
      </c>
      <c r="E1813" s="16" t="s">
        <v>3854</v>
      </c>
      <c r="F1813" s="16" t="s">
        <v>3855</v>
      </c>
      <c r="G1813" s="16" t="s">
        <v>23</v>
      </c>
      <c r="H1813" s="19" t="s">
        <v>23</v>
      </c>
      <c r="XFA1813" s="8"/>
    </row>
    <row r="1814" s="2" customFormat="1" ht="16.5" spans="1:16381">
      <c r="A1814" s="24" t="s">
        <v>3849</v>
      </c>
      <c r="B1814" s="24" t="s">
        <v>3850</v>
      </c>
      <c r="C1814" s="14" t="s">
        <v>3851</v>
      </c>
      <c r="D1814" s="14" t="s">
        <v>3850</v>
      </c>
      <c r="E1814" s="16" t="s">
        <v>3856</v>
      </c>
      <c r="F1814" s="16" t="s">
        <v>3857</v>
      </c>
      <c r="G1814" s="18" t="s">
        <v>103</v>
      </c>
      <c r="H1814" s="20" t="s">
        <v>103</v>
      </c>
      <c r="XFA1814" s="8"/>
    </row>
    <row r="1815" s="2" customFormat="1" ht="16.5" spans="1:16381">
      <c r="A1815" s="24" t="s">
        <v>3849</v>
      </c>
      <c r="B1815" s="24" t="s">
        <v>3850</v>
      </c>
      <c r="C1815" s="14" t="s">
        <v>3851</v>
      </c>
      <c r="D1815" s="14" t="s">
        <v>3850</v>
      </c>
      <c r="E1815" s="16" t="s">
        <v>3858</v>
      </c>
      <c r="F1815" s="16" t="s">
        <v>3859</v>
      </c>
      <c r="G1815" s="16" t="s">
        <v>23</v>
      </c>
      <c r="H1815" s="19" t="s">
        <v>23</v>
      </c>
      <c r="XFA1815" s="8"/>
    </row>
    <row r="1816" s="2" customFormat="1" ht="16.5" spans="1:16381">
      <c r="A1816" s="24" t="s">
        <v>3849</v>
      </c>
      <c r="B1816" s="24" t="s">
        <v>3850</v>
      </c>
      <c r="C1816" s="14" t="s">
        <v>3851</v>
      </c>
      <c r="D1816" s="14" t="s">
        <v>3850</v>
      </c>
      <c r="E1816" s="16" t="s">
        <v>3860</v>
      </c>
      <c r="F1816" s="16" t="s">
        <v>3861</v>
      </c>
      <c r="G1816" s="16" t="s">
        <v>28</v>
      </c>
      <c r="H1816" s="19" t="s">
        <v>28</v>
      </c>
      <c r="XFA1816" s="8"/>
    </row>
    <row r="1817" s="2" customFormat="1" ht="16.5" spans="1:16381">
      <c r="A1817" s="24" t="s">
        <v>3849</v>
      </c>
      <c r="B1817" s="24" t="s">
        <v>3850</v>
      </c>
      <c r="C1817" s="14" t="s">
        <v>3851</v>
      </c>
      <c r="D1817" s="14" t="s">
        <v>3850</v>
      </c>
      <c r="E1817" s="16" t="s">
        <v>3862</v>
      </c>
      <c r="F1817" s="16" t="s">
        <v>3863</v>
      </c>
      <c r="G1817" s="16" t="s">
        <v>23</v>
      </c>
      <c r="H1817" s="19" t="s">
        <v>23</v>
      </c>
      <c r="XFA1817" s="8"/>
    </row>
    <row r="1818" s="2" customFormat="1" ht="16.5" spans="1:16381">
      <c r="A1818" s="24" t="s">
        <v>3849</v>
      </c>
      <c r="B1818" s="24" t="s">
        <v>3850</v>
      </c>
      <c r="C1818" s="14" t="s">
        <v>3851</v>
      </c>
      <c r="D1818" s="14" t="s">
        <v>3850</v>
      </c>
      <c r="E1818" s="16" t="s">
        <v>3864</v>
      </c>
      <c r="F1818" s="16" t="s">
        <v>3865</v>
      </c>
      <c r="G1818" s="16" t="s">
        <v>23</v>
      </c>
      <c r="H1818" s="19" t="s">
        <v>23</v>
      </c>
      <c r="XFA1818" s="8"/>
    </row>
    <row r="1819" s="2" customFormat="1" ht="16.5" spans="1:16381">
      <c r="A1819" s="24" t="s">
        <v>3849</v>
      </c>
      <c r="B1819" s="24" t="s">
        <v>3850</v>
      </c>
      <c r="C1819" s="14" t="s">
        <v>3851</v>
      </c>
      <c r="D1819" s="14" t="s">
        <v>3850</v>
      </c>
      <c r="E1819" s="16" t="s">
        <v>3866</v>
      </c>
      <c r="F1819" s="16" t="s">
        <v>3867</v>
      </c>
      <c r="G1819" s="16" t="s">
        <v>31</v>
      </c>
      <c r="H1819" s="19" t="s">
        <v>31</v>
      </c>
      <c r="XFA1819" s="8"/>
    </row>
    <row r="1820" s="2" customFormat="1" ht="16.5" spans="1:16381">
      <c r="A1820" s="24" t="s">
        <v>3849</v>
      </c>
      <c r="B1820" s="24" t="s">
        <v>3850</v>
      </c>
      <c r="C1820" s="14" t="s">
        <v>3851</v>
      </c>
      <c r="D1820" s="14" t="s">
        <v>3850</v>
      </c>
      <c r="E1820" s="16" t="s">
        <v>3868</v>
      </c>
      <c r="F1820" s="16" t="s">
        <v>3869</v>
      </c>
      <c r="G1820" s="16" t="s">
        <v>31</v>
      </c>
      <c r="H1820" s="19" t="s">
        <v>31</v>
      </c>
      <c r="XFA1820" s="8"/>
    </row>
    <row r="1821" s="2" customFormat="1" ht="16.5" spans="1:16381">
      <c r="A1821" s="24" t="s">
        <v>3849</v>
      </c>
      <c r="B1821" s="24" t="s">
        <v>3850</v>
      </c>
      <c r="C1821" s="14" t="s">
        <v>3851</v>
      </c>
      <c r="D1821" s="14" t="s">
        <v>3850</v>
      </c>
      <c r="E1821" s="16" t="s">
        <v>3870</v>
      </c>
      <c r="F1821" s="16" t="s">
        <v>3871</v>
      </c>
      <c r="G1821" s="16" t="s">
        <v>88</v>
      </c>
      <c r="H1821" s="18">
        <v>4.1</v>
      </c>
      <c r="XFA1821" s="8"/>
    </row>
    <row r="1822" s="2" customFormat="1" ht="16.5" spans="1:16381">
      <c r="A1822" s="24" t="s">
        <v>3849</v>
      </c>
      <c r="B1822" s="24" t="s">
        <v>3850</v>
      </c>
      <c r="C1822" s="14" t="s">
        <v>3851</v>
      </c>
      <c r="D1822" s="14" t="s">
        <v>3850</v>
      </c>
      <c r="E1822" s="16" t="s">
        <v>3872</v>
      </c>
      <c r="F1822" s="16" t="s">
        <v>3873</v>
      </c>
      <c r="G1822" s="18" t="s">
        <v>103</v>
      </c>
      <c r="H1822" s="20" t="s">
        <v>103</v>
      </c>
      <c r="XFA1822" s="8"/>
    </row>
    <row r="1823" s="2" customFormat="1" ht="16.5" spans="1:16381">
      <c r="A1823" s="24" t="s">
        <v>3849</v>
      </c>
      <c r="B1823" s="24" t="s">
        <v>3850</v>
      </c>
      <c r="C1823" s="14" t="s">
        <v>3851</v>
      </c>
      <c r="D1823" s="14" t="s">
        <v>3850</v>
      </c>
      <c r="E1823" s="16" t="s">
        <v>3874</v>
      </c>
      <c r="F1823" s="16" t="s">
        <v>3875</v>
      </c>
      <c r="G1823" s="16" t="s">
        <v>88</v>
      </c>
      <c r="H1823" s="18">
        <v>4.1</v>
      </c>
      <c r="XFA1823" s="8"/>
    </row>
    <row r="1824" s="2" customFormat="1" ht="16.5" spans="1:16381">
      <c r="A1824" s="24" t="s">
        <v>3849</v>
      </c>
      <c r="B1824" s="24" t="s">
        <v>3850</v>
      </c>
      <c r="C1824" s="14" t="s">
        <v>3851</v>
      </c>
      <c r="D1824" s="14" t="s">
        <v>3850</v>
      </c>
      <c r="E1824" s="16" t="s">
        <v>3876</v>
      </c>
      <c r="F1824" s="16" t="s">
        <v>3877</v>
      </c>
      <c r="G1824" s="16" t="s">
        <v>31</v>
      </c>
      <c r="H1824" s="19" t="s">
        <v>31</v>
      </c>
      <c r="XFA1824" s="8"/>
    </row>
    <row r="1825" s="2" customFormat="1" ht="16.5" spans="1:16381">
      <c r="A1825" s="24" t="s">
        <v>3849</v>
      </c>
      <c r="B1825" s="24" t="s">
        <v>3850</v>
      </c>
      <c r="C1825" s="14" t="s">
        <v>3851</v>
      </c>
      <c r="D1825" s="14" t="s">
        <v>3850</v>
      </c>
      <c r="E1825" s="16" t="s">
        <v>3878</v>
      </c>
      <c r="F1825" s="16" t="s">
        <v>3879</v>
      </c>
      <c r="G1825" s="16" t="s">
        <v>88</v>
      </c>
      <c r="H1825" s="18">
        <v>4.1</v>
      </c>
      <c r="XFA1825" s="8"/>
    </row>
    <row r="1826" s="2" customFormat="1" ht="16.5" spans="1:16381">
      <c r="A1826" s="24" t="s">
        <v>3849</v>
      </c>
      <c r="B1826" s="24" t="s">
        <v>3850</v>
      </c>
      <c r="C1826" s="14" t="s">
        <v>3851</v>
      </c>
      <c r="D1826" s="14" t="s">
        <v>3850</v>
      </c>
      <c r="E1826" s="16" t="s">
        <v>3880</v>
      </c>
      <c r="F1826" s="16" t="s">
        <v>3881</v>
      </c>
      <c r="G1826" s="16" t="s">
        <v>88</v>
      </c>
      <c r="H1826" s="18">
        <v>4.1</v>
      </c>
      <c r="XFA1826" s="8"/>
    </row>
    <row r="1827" s="2" customFormat="1" ht="16.5" spans="1:16381">
      <c r="A1827" s="24" t="s">
        <v>3849</v>
      </c>
      <c r="B1827" s="24" t="s">
        <v>3850</v>
      </c>
      <c r="C1827" s="14" t="s">
        <v>3851</v>
      </c>
      <c r="D1827" s="14" t="s">
        <v>3850</v>
      </c>
      <c r="E1827" s="16" t="s">
        <v>3882</v>
      </c>
      <c r="F1827" s="16" t="s">
        <v>3883</v>
      </c>
      <c r="G1827" s="16" t="s">
        <v>31</v>
      </c>
      <c r="H1827" s="19" t="s">
        <v>31</v>
      </c>
      <c r="XFA1827" s="8"/>
    </row>
    <row r="1828" s="2" customFormat="1" ht="16.5" spans="1:16381">
      <c r="A1828" s="24" t="s">
        <v>3849</v>
      </c>
      <c r="B1828" s="24" t="s">
        <v>3850</v>
      </c>
      <c r="C1828" s="14" t="s">
        <v>3851</v>
      </c>
      <c r="D1828" s="14" t="s">
        <v>3850</v>
      </c>
      <c r="E1828" s="16" t="s">
        <v>3884</v>
      </c>
      <c r="F1828" s="16" t="s">
        <v>3885</v>
      </c>
      <c r="G1828" s="16" t="s">
        <v>28</v>
      </c>
      <c r="H1828" s="19" t="s">
        <v>28</v>
      </c>
      <c r="XFA1828" s="8"/>
    </row>
    <row r="1829" s="2" customFormat="1" ht="16.5" spans="1:16381">
      <c r="A1829" s="24" t="s">
        <v>3849</v>
      </c>
      <c r="B1829" s="24" t="s">
        <v>3850</v>
      </c>
      <c r="C1829" s="14" t="s">
        <v>3851</v>
      </c>
      <c r="D1829" s="14" t="s">
        <v>3850</v>
      </c>
      <c r="E1829" s="16" t="s">
        <v>3886</v>
      </c>
      <c r="F1829" s="16" t="s">
        <v>3887</v>
      </c>
      <c r="G1829" s="16" t="s">
        <v>31</v>
      </c>
      <c r="H1829" s="19" t="s">
        <v>31</v>
      </c>
      <c r="XFA1829" s="8"/>
    </row>
    <row r="1830" s="2" customFormat="1" ht="16.5" spans="1:16381">
      <c r="A1830" s="24" t="s">
        <v>3849</v>
      </c>
      <c r="B1830" s="24" t="s">
        <v>3850</v>
      </c>
      <c r="C1830" s="14" t="s">
        <v>3851</v>
      </c>
      <c r="D1830" s="14" t="s">
        <v>3850</v>
      </c>
      <c r="E1830" s="16" t="s">
        <v>3888</v>
      </c>
      <c r="F1830" s="16" t="s">
        <v>3889</v>
      </c>
      <c r="G1830" s="18" t="s">
        <v>103</v>
      </c>
      <c r="H1830" s="20" t="s">
        <v>103</v>
      </c>
      <c r="XFA1830" s="8"/>
    </row>
    <row r="1831" s="2" customFormat="1" ht="16.5" spans="1:16381">
      <c r="A1831" s="24" t="s">
        <v>3849</v>
      </c>
      <c r="B1831" s="24" t="s">
        <v>3850</v>
      </c>
      <c r="C1831" s="14" t="s">
        <v>3851</v>
      </c>
      <c r="D1831" s="14" t="s">
        <v>3850</v>
      </c>
      <c r="E1831" s="16" t="s">
        <v>3890</v>
      </c>
      <c r="F1831" s="16" t="s">
        <v>3891</v>
      </c>
      <c r="G1831" s="18" t="s">
        <v>103</v>
      </c>
      <c r="H1831" s="20" t="s">
        <v>103</v>
      </c>
      <c r="XFA1831" s="8"/>
    </row>
    <row r="1832" s="2" customFormat="1" ht="16.5" spans="1:16381">
      <c r="A1832" s="24" t="s">
        <v>3849</v>
      </c>
      <c r="B1832" s="24" t="s">
        <v>3850</v>
      </c>
      <c r="C1832" s="14" t="s">
        <v>3851</v>
      </c>
      <c r="D1832" s="14" t="s">
        <v>3850</v>
      </c>
      <c r="E1832" s="16" t="s">
        <v>3892</v>
      </c>
      <c r="F1832" s="16" t="s">
        <v>3893</v>
      </c>
      <c r="G1832" s="18" t="s">
        <v>103</v>
      </c>
      <c r="H1832" s="20" t="s">
        <v>103</v>
      </c>
      <c r="XFA1832" s="8"/>
    </row>
    <row r="1833" s="2" customFormat="1" ht="16.5" spans="1:16381">
      <c r="A1833" s="24" t="s">
        <v>3849</v>
      </c>
      <c r="B1833" s="24" t="s">
        <v>3850</v>
      </c>
      <c r="C1833" s="14" t="s">
        <v>3851</v>
      </c>
      <c r="D1833" s="14" t="s">
        <v>3850</v>
      </c>
      <c r="E1833" s="16" t="s">
        <v>3894</v>
      </c>
      <c r="F1833" s="16" t="s">
        <v>3895</v>
      </c>
      <c r="G1833" s="18" t="s">
        <v>103</v>
      </c>
      <c r="H1833" s="20" t="s">
        <v>103</v>
      </c>
      <c r="XFA1833" s="8"/>
    </row>
    <row r="1834" s="2" customFormat="1" ht="16.5" spans="1:16381">
      <c r="A1834" s="24" t="s">
        <v>3896</v>
      </c>
      <c r="B1834" s="24" t="s">
        <v>3897</v>
      </c>
      <c r="C1834" s="14" t="s">
        <v>3898</v>
      </c>
      <c r="D1834" s="14" t="s">
        <v>3899</v>
      </c>
      <c r="E1834" s="16" t="s">
        <v>3900</v>
      </c>
      <c r="F1834" s="16" t="s">
        <v>3901</v>
      </c>
      <c r="G1834" s="16" t="s">
        <v>23</v>
      </c>
      <c r="H1834" s="19" t="s">
        <v>23</v>
      </c>
      <c r="XFA1834" s="8"/>
    </row>
    <row r="1835" s="2" customFormat="1" ht="16.5" spans="1:16381">
      <c r="A1835" s="24" t="s">
        <v>3896</v>
      </c>
      <c r="B1835" s="24" t="s">
        <v>3897</v>
      </c>
      <c r="C1835" s="14" t="s">
        <v>3898</v>
      </c>
      <c r="D1835" s="14" t="s">
        <v>3899</v>
      </c>
      <c r="E1835" s="16" t="s">
        <v>3902</v>
      </c>
      <c r="F1835" s="16" t="s">
        <v>3903</v>
      </c>
      <c r="G1835" s="16" t="s">
        <v>28</v>
      </c>
      <c r="H1835" s="19" t="s">
        <v>28</v>
      </c>
      <c r="XFA1835" s="8"/>
    </row>
    <row r="1836" s="2" customFormat="1" ht="16.5" spans="1:16381">
      <c r="A1836" s="24" t="s">
        <v>3896</v>
      </c>
      <c r="B1836" s="24" t="s">
        <v>3897</v>
      </c>
      <c r="C1836" s="14" t="s">
        <v>3898</v>
      </c>
      <c r="D1836" s="14" t="s">
        <v>3899</v>
      </c>
      <c r="E1836" s="16" t="s">
        <v>3904</v>
      </c>
      <c r="F1836" s="17" t="s">
        <v>1247</v>
      </c>
      <c r="G1836" s="17">
        <v>1</v>
      </c>
      <c r="H1836" s="18">
        <v>1</v>
      </c>
      <c r="XFA1836" s="8"/>
    </row>
    <row r="1837" s="2" customFormat="1" ht="16.5" spans="1:16381">
      <c r="A1837" s="24" t="s">
        <v>3896</v>
      </c>
      <c r="B1837" s="24" t="s">
        <v>3897</v>
      </c>
      <c r="C1837" s="14" t="s">
        <v>3898</v>
      </c>
      <c r="D1837" s="14" t="s">
        <v>3899</v>
      </c>
      <c r="E1837" s="16" t="s">
        <v>3905</v>
      </c>
      <c r="F1837" s="17" t="s">
        <v>3906</v>
      </c>
      <c r="G1837" s="17">
        <v>2</v>
      </c>
      <c r="H1837" s="18">
        <v>2</v>
      </c>
      <c r="XFA1837" s="8"/>
    </row>
    <row r="1838" s="2" customFormat="1" ht="16.5" spans="1:16381">
      <c r="A1838" s="24" t="s">
        <v>3896</v>
      </c>
      <c r="B1838" s="24" t="s">
        <v>3897</v>
      </c>
      <c r="C1838" s="14" t="s">
        <v>3898</v>
      </c>
      <c r="D1838" s="14" t="s">
        <v>3899</v>
      </c>
      <c r="E1838" s="16" t="s">
        <v>3907</v>
      </c>
      <c r="F1838" s="16" t="s">
        <v>3908</v>
      </c>
      <c r="G1838" s="18" t="s">
        <v>103</v>
      </c>
      <c r="H1838" s="20" t="s">
        <v>103</v>
      </c>
      <c r="XFA1838" s="8"/>
    </row>
    <row r="1839" s="2" customFormat="1" ht="16.5" spans="1:16381">
      <c r="A1839" s="24" t="s">
        <v>3896</v>
      </c>
      <c r="B1839" s="24" t="s">
        <v>3897</v>
      </c>
      <c r="C1839" s="14" t="s">
        <v>3898</v>
      </c>
      <c r="D1839" s="14" t="s">
        <v>3899</v>
      </c>
      <c r="E1839" s="16" t="s">
        <v>3909</v>
      </c>
      <c r="F1839" s="16" t="s">
        <v>3910</v>
      </c>
      <c r="G1839" s="18" t="s">
        <v>103</v>
      </c>
      <c r="H1839" s="20" t="s">
        <v>103</v>
      </c>
      <c r="XFA1839" s="8"/>
    </row>
    <row r="1840" s="2" customFormat="1" ht="16.5" spans="1:16381">
      <c r="A1840" s="24" t="s">
        <v>3896</v>
      </c>
      <c r="B1840" s="24" t="s">
        <v>3897</v>
      </c>
      <c r="C1840" s="14" t="s">
        <v>3898</v>
      </c>
      <c r="D1840" s="14" t="s">
        <v>3899</v>
      </c>
      <c r="E1840" s="16" t="s">
        <v>3911</v>
      </c>
      <c r="F1840" s="16" t="s">
        <v>3912</v>
      </c>
      <c r="G1840" s="16" t="s">
        <v>23</v>
      </c>
      <c r="H1840" s="19" t="s">
        <v>23</v>
      </c>
      <c r="XFA1840" s="8"/>
    </row>
    <row r="1841" s="2" customFormat="1" ht="16.5" spans="1:16381">
      <c r="A1841" s="24" t="s">
        <v>3896</v>
      </c>
      <c r="B1841" s="24" t="s">
        <v>3897</v>
      </c>
      <c r="C1841" s="14" t="s">
        <v>3898</v>
      </c>
      <c r="D1841" s="14" t="s">
        <v>3899</v>
      </c>
      <c r="E1841" s="16" t="s">
        <v>3913</v>
      </c>
      <c r="F1841" s="16" t="s">
        <v>3914</v>
      </c>
      <c r="G1841" s="18" t="s">
        <v>103</v>
      </c>
      <c r="H1841" s="20" t="s">
        <v>103</v>
      </c>
      <c r="XFA1841" s="8"/>
    </row>
    <row r="1842" s="2" customFormat="1" ht="16.5" spans="1:16381">
      <c r="A1842" s="24" t="s">
        <v>3896</v>
      </c>
      <c r="B1842" s="24" t="s">
        <v>3897</v>
      </c>
      <c r="C1842" s="14" t="s">
        <v>3898</v>
      </c>
      <c r="D1842" s="14" t="s">
        <v>3899</v>
      </c>
      <c r="E1842" s="16" t="s">
        <v>3915</v>
      </c>
      <c r="F1842" s="16" t="s">
        <v>3916</v>
      </c>
      <c r="G1842" s="18" t="s">
        <v>103</v>
      </c>
      <c r="H1842" s="20" t="s">
        <v>103</v>
      </c>
      <c r="XFA1842" s="8"/>
    </row>
    <row r="1843" s="2" customFormat="1" ht="16.5" spans="1:16381">
      <c r="A1843" s="24" t="s">
        <v>3896</v>
      </c>
      <c r="B1843" s="24" t="s">
        <v>3897</v>
      </c>
      <c r="C1843" s="14" t="s">
        <v>3898</v>
      </c>
      <c r="D1843" s="14" t="s">
        <v>3899</v>
      </c>
      <c r="E1843" s="16" t="s">
        <v>3917</v>
      </c>
      <c r="F1843" s="16" t="s">
        <v>3918</v>
      </c>
      <c r="G1843" s="16" t="s">
        <v>23</v>
      </c>
      <c r="H1843" s="19" t="s">
        <v>23</v>
      </c>
      <c r="XFA1843" s="8"/>
    </row>
    <row r="1844" s="2" customFormat="1" ht="16.5" spans="1:16381">
      <c r="A1844" s="24" t="s">
        <v>3896</v>
      </c>
      <c r="B1844" s="24" t="s">
        <v>3897</v>
      </c>
      <c r="C1844" s="14" t="s">
        <v>3898</v>
      </c>
      <c r="D1844" s="14" t="s">
        <v>3899</v>
      </c>
      <c r="E1844" s="16" t="s">
        <v>3919</v>
      </c>
      <c r="F1844" s="16" t="s">
        <v>3920</v>
      </c>
      <c r="G1844" s="16" t="s">
        <v>23</v>
      </c>
      <c r="H1844" s="19" t="s">
        <v>23</v>
      </c>
      <c r="XFA1844" s="8"/>
    </row>
    <row r="1845" s="2" customFormat="1" ht="16.5" spans="1:16381">
      <c r="A1845" s="24" t="s">
        <v>3896</v>
      </c>
      <c r="B1845" s="24" t="s">
        <v>3897</v>
      </c>
      <c r="C1845" s="14" t="s">
        <v>3898</v>
      </c>
      <c r="D1845" s="14" t="s">
        <v>3899</v>
      </c>
      <c r="E1845" s="16" t="s">
        <v>3921</v>
      </c>
      <c r="F1845" s="16" t="s">
        <v>3922</v>
      </c>
      <c r="G1845" s="16" t="s">
        <v>23</v>
      </c>
      <c r="H1845" s="19" t="s">
        <v>23</v>
      </c>
      <c r="XFA1845" s="8"/>
    </row>
    <row r="1846" s="2" customFormat="1" ht="16.5" spans="1:16381">
      <c r="A1846" s="24" t="s">
        <v>3896</v>
      </c>
      <c r="B1846" s="24" t="s">
        <v>3897</v>
      </c>
      <c r="C1846" s="14" t="s">
        <v>3898</v>
      </c>
      <c r="D1846" s="14" t="s">
        <v>3899</v>
      </c>
      <c r="E1846" s="16" t="s">
        <v>3923</v>
      </c>
      <c r="F1846" s="16" t="s">
        <v>3924</v>
      </c>
      <c r="G1846" s="16" t="s">
        <v>23</v>
      </c>
      <c r="H1846" s="19" t="s">
        <v>23</v>
      </c>
      <c r="XFA1846" s="8"/>
    </row>
    <row r="1847" s="2" customFormat="1" ht="16.5" spans="1:16381">
      <c r="A1847" s="24" t="s">
        <v>3896</v>
      </c>
      <c r="B1847" s="24" t="s">
        <v>3897</v>
      </c>
      <c r="C1847" s="14" t="s">
        <v>3898</v>
      </c>
      <c r="D1847" s="14" t="s">
        <v>3899</v>
      </c>
      <c r="E1847" s="16" t="s">
        <v>3925</v>
      </c>
      <c r="F1847" s="16" t="s">
        <v>3926</v>
      </c>
      <c r="G1847" s="16" t="s">
        <v>31</v>
      </c>
      <c r="H1847" s="19" t="s">
        <v>31</v>
      </c>
      <c r="XFA1847" s="8"/>
    </row>
    <row r="1848" s="2" customFormat="1" ht="16.5" spans="1:16381">
      <c r="A1848" s="24" t="s">
        <v>3896</v>
      </c>
      <c r="B1848" s="24" t="s">
        <v>3897</v>
      </c>
      <c r="C1848" s="14" t="s">
        <v>3898</v>
      </c>
      <c r="D1848" s="14" t="s">
        <v>3899</v>
      </c>
      <c r="E1848" s="16" t="s">
        <v>3927</v>
      </c>
      <c r="F1848" s="16" t="s">
        <v>3928</v>
      </c>
      <c r="G1848" s="18" t="s">
        <v>103</v>
      </c>
      <c r="H1848" s="20" t="s">
        <v>103</v>
      </c>
      <c r="XFA1848" s="8"/>
    </row>
    <row r="1849" s="2" customFormat="1" ht="16.5" spans="1:16381">
      <c r="A1849" s="24" t="s">
        <v>3896</v>
      </c>
      <c r="B1849" s="24" t="s">
        <v>3897</v>
      </c>
      <c r="C1849" s="14" t="s">
        <v>3898</v>
      </c>
      <c r="D1849" s="14" t="s">
        <v>3899</v>
      </c>
      <c r="E1849" s="16" t="s">
        <v>3929</v>
      </c>
      <c r="F1849" s="16" t="s">
        <v>3930</v>
      </c>
      <c r="G1849" s="16" t="s">
        <v>28</v>
      </c>
      <c r="H1849" s="19" t="s">
        <v>28</v>
      </c>
      <c r="XFA1849" s="8"/>
    </row>
    <row r="1850" s="2" customFormat="1" ht="16.5" spans="1:16381">
      <c r="A1850" s="24" t="s">
        <v>3896</v>
      </c>
      <c r="B1850" s="24" t="s">
        <v>3897</v>
      </c>
      <c r="C1850" s="14" t="s">
        <v>3898</v>
      </c>
      <c r="D1850" s="14" t="s">
        <v>3899</v>
      </c>
      <c r="E1850" s="16" t="s">
        <v>3931</v>
      </c>
      <c r="F1850" s="16" t="s">
        <v>3932</v>
      </c>
      <c r="G1850" s="18" t="s">
        <v>103</v>
      </c>
      <c r="H1850" s="20" t="s">
        <v>103</v>
      </c>
      <c r="XFA1850" s="8"/>
    </row>
    <row r="1851" s="2" customFormat="1" ht="16.5" spans="1:16381">
      <c r="A1851" s="25" t="s">
        <v>3896</v>
      </c>
      <c r="B1851" s="25" t="s">
        <v>3897</v>
      </c>
      <c r="C1851" s="21" t="s">
        <v>3898</v>
      </c>
      <c r="D1851" s="21" t="s">
        <v>3899</v>
      </c>
      <c r="E1851" s="22" t="s">
        <v>3933</v>
      </c>
      <c r="F1851" s="32" t="s">
        <v>3934</v>
      </c>
      <c r="G1851" s="22" t="s">
        <v>144</v>
      </c>
      <c r="H1851" s="19">
        <v>5.2</v>
      </c>
      <c r="XFA1851" s="8"/>
    </row>
    <row r="1852" s="2" customFormat="1" ht="16.5" spans="1:16381">
      <c r="A1852" s="24" t="s">
        <v>3896</v>
      </c>
      <c r="B1852" s="24" t="s">
        <v>3897</v>
      </c>
      <c r="C1852" s="14" t="s">
        <v>3898</v>
      </c>
      <c r="D1852" s="14" t="s">
        <v>3899</v>
      </c>
      <c r="E1852" s="16" t="s">
        <v>3935</v>
      </c>
      <c r="F1852" s="16" t="s">
        <v>3936</v>
      </c>
      <c r="G1852" s="18" t="s">
        <v>103</v>
      </c>
      <c r="H1852" s="20" t="s">
        <v>103</v>
      </c>
      <c r="XFA1852" s="8"/>
    </row>
    <row r="1853" s="2" customFormat="1" ht="16.5" spans="1:16381">
      <c r="A1853" s="25" t="s">
        <v>3896</v>
      </c>
      <c r="B1853" s="25" t="s">
        <v>3897</v>
      </c>
      <c r="C1853" s="21" t="s">
        <v>3937</v>
      </c>
      <c r="D1853" s="21" t="s">
        <v>3938</v>
      </c>
      <c r="E1853" s="22" t="s">
        <v>3939</v>
      </c>
      <c r="F1853" s="22" t="s">
        <v>3940</v>
      </c>
      <c r="G1853" s="18" t="s">
        <v>103</v>
      </c>
      <c r="H1853" s="20" t="s">
        <v>103</v>
      </c>
      <c r="XFA1853" s="8"/>
    </row>
    <row r="1854" s="2" customFormat="1" ht="16.5" spans="1:16381">
      <c r="A1854" s="25" t="s">
        <v>3896</v>
      </c>
      <c r="B1854" s="25" t="s">
        <v>3897</v>
      </c>
      <c r="C1854" s="21" t="s">
        <v>3937</v>
      </c>
      <c r="D1854" s="21" t="s">
        <v>3938</v>
      </c>
      <c r="E1854" s="22" t="s">
        <v>3941</v>
      </c>
      <c r="F1854" s="22" t="s">
        <v>3942</v>
      </c>
      <c r="G1854" s="18" t="s">
        <v>103</v>
      </c>
      <c r="H1854" s="20" t="s">
        <v>103</v>
      </c>
      <c r="XFA1854" s="8"/>
    </row>
    <row r="1855" s="2" customFormat="1" ht="16.5" spans="1:16381">
      <c r="A1855" s="24" t="s">
        <v>3896</v>
      </c>
      <c r="B1855" s="24" t="s">
        <v>3897</v>
      </c>
      <c r="C1855" s="14" t="s">
        <v>3937</v>
      </c>
      <c r="D1855" s="14" t="s">
        <v>3938</v>
      </c>
      <c r="E1855" s="16" t="s">
        <v>3943</v>
      </c>
      <c r="F1855" s="16" t="s">
        <v>3944</v>
      </c>
      <c r="G1855" s="16" t="s">
        <v>31</v>
      </c>
      <c r="H1855" s="19" t="s">
        <v>31</v>
      </c>
      <c r="XFA1855" s="8"/>
    </row>
    <row r="1856" s="2" customFormat="1" ht="16.5" spans="1:16381">
      <c r="A1856" s="24" t="s">
        <v>3896</v>
      </c>
      <c r="B1856" s="24" t="s">
        <v>3897</v>
      </c>
      <c r="C1856" s="14" t="s">
        <v>3937</v>
      </c>
      <c r="D1856" s="14" t="s">
        <v>3938</v>
      </c>
      <c r="E1856" s="16" t="s">
        <v>3945</v>
      </c>
      <c r="F1856" s="16" t="s">
        <v>3946</v>
      </c>
      <c r="G1856" s="16" t="s">
        <v>23</v>
      </c>
      <c r="H1856" s="19" t="s">
        <v>23</v>
      </c>
      <c r="XFA1856" s="8"/>
    </row>
    <row r="1857" s="2" customFormat="1" ht="16.5" spans="1:16381">
      <c r="A1857" s="24" t="s">
        <v>3896</v>
      </c>
      <c r="B1857" s="24" t="s">
        <v>3897</v>
      </c>
      <c r="C1857" s="14" t="s">
        <v>3937</v>
      </c>
      <c r="D1857" s="14" t="s">
        <v>3938</v>
      </c>
      <c r="E1857" s="16" t="s">
        <v>3947</v>
      </c>
      <c r="F1857" s="16" t="s">
        <v>3948</v>
      </c>
      <c r="G1857" s="16" t="s">
        <v>23</v>
      </c>
      <c r="H1857" s="19" t="s">
        <v>23</v>
      </c>
      <c r="XFA1857" s="8"/>
    </row>
    <row r="1858" s="2" customFormat="1" ht="16.5" spans="1:16381">
      <c r="A1858" s="24" t="s">
        <v>3896</v>
      </c>
      <c r="B1858" s="24" t="s">
        <v>3897</v>
      </c>
      <c r="C1858" s="14" t="s">
        <v>3937</v>
      </c>
      <c r="D1858" s="14" t="s">
        <v>3938</v>
      </c>
      <c r="E1858" s="16" t="s">
        <v>3949</v>
      </c>
      <c r="F1858" s="16" t="s">
        <v>3950</v>
      </c>
      <c r="G1858" s="16" t="s">
        <v>23</v>
      </c>
      <c r="H1858" s="19" t="s">
        <v>23</v>
      </c>
      <c r="XFA1858" s="8"/>
    </row>
    <row r="1859" s="2" customFormat="1" ht="16.5" spans="1:16381">
      <c r="A1859" s="24" t="s">
        <v>3896</v>
      </c>
      <c r="B1859" s="24" t="s">
        <v>3897</v>
      </c>
      <c r="C1859" s="14" t="s">
        <v>3937</v>
      </c>
      <c r="D1859" s="14" t="s">
        <v>3938</v>
      </c>
      <c r="E1859" s="16" t="s">
        <v>3951</v>
      </c>
      <c r="F1859" s="16" t="s">
        <v>3952</v>
      </c>
      <c r="G1859" s="16" t="s">
        <v>31</v>
      </c>
      <c r="H1859" s="19" t="s">
        <v>31</v>
      </c>
      <c r="XFA1859" s="8"/>
    </row>
    <row r="1860" s="2" customFormat="1" ht="16.5" spans="1:16381">
      <c r="A1860" s="24" t="s">
        <v>3896</v>
      </c>
      <c r="B1860" s="24" t="s">
        <v>3897</v>
      </c>
      <c r="C1860" s="14" t="s">
        <v>3937</v>
      </c>
      <c r="D1860" s="14" t="s">
        <v>3938</v>
      </c>
      <c r="E1860" s="16" t="s">
        <v>3953</v>
      </c>
      <c r="F1860" s="16" t="s">
        <v>3954</v>
      </c>
      <c r="G1860" s="16" t="s">
        <v>88</v>
      </c>
      <c r="H1860" s="18">
        <v>4.2</v>
      </c>
      <c r="XFA1860" s="8"/>
    </row>
    <row r="1861" s="2" customFormat="1" ht="16.5" spans="1:16381">
      <c r="A1861" s="24" t="s">
        <v>3896</v>
      </c>
      <c r="B1861" s="24" t="s">
        <v>3897</v>
      </c>
      <c r="C1861" s="14" t="s">
        <v>3937</v>
      </c>
      <c r="D1861" s="14" t="s">
        <v>3938</v>
      </c>
      <c r="E1861" s="16" t="s">
        <v>3955</v>
      </c>
      <c r="F1861" s="16" t="s">
        <v>3956</v>
      </c>
      <c r="G1861" s="16" t="s">
        <v>31</v>
      </c>
      <c r="H1861" s="19" t="s">
        <v>31</v>
      </c>
      <c r="XFA1861" s="8"/>
    </row>
    <row r="1862" s="2" customFormat="1" ht="16.5" spans="1:16381">
      <c r="A1862" s="24" t="s">
        <v>3896</v>
      </c>
      <c r="B1862" s="24" t="s">
        <v>3897</v>
      </c>
      <c r="C1862" s="14" t="s">
        <v>3937</v>
      </c>
      <c r="D1862" s="14" t="s">
        <v>3938</v>
      </c>
      <c r="E1862" s="16" t="s">
        <v>3957</v>
      </c>
      <c r="F1862" s="16" t="s">
        <v>3958</v>
      </c>
      <c r="G1862" s="16" t="s">
        <v>23</v>
      </c>
      <c r="H1862" s="19" t="s">
        <v>23</v>
      </c>
      <c r="XFA1862" s="8"/>
    </row>
    <row r="1863" s="2" customFormat="1" ht="16.5" spans="1:16381">
      <c r="A1863" s="24" t="s">
        <v>3896</v>
      </c>
      <c r="B1863" s="24" t="s">
        <v>3897</v>
      </c>
      <c r="C1863" s="14" t="s">
        <v>3937</v>
      </c>
      <c r="D1863" s="14" t="s">
        <v>3938</v>
      </c>
      <c r="E1863" s="16" t="s">
        <v>3959</v>
      </c>
      <c r="F1863" s="16" t="s">
        <v>3960</v>
      </c>
      <c r="G1863" s="16" t="s">
        <v>88</v>
      </c>
      <c r="H1863" s="18">
        <v>4.1</v>
      </c>
      <c r="XFA1863" s="8"/>
    </row>
    <row r="1864" s="2" customFormat="1" ht="16.5" spans="1:16381">
      <c r="A1864" s="24" t="s">
        <v>3896</v>
      </c>
      <c r="B1864" s="24" t="s">
        <v>3897</v>
      </c>
      <c r="C1864" s="14" t="s">
        <v>3937</v>
      </c>
      <c r="D1864" s="14" t="s">
        <v>3938</v>
      </c>
      <c r="E1864" s="16" t="s">
        <v>3961</v>
      </c>
      <c r="F1864" s="16" t="s">
        <v>3962</v>
      </c>
      <c r="G1864" s="16" t="s">
        <v>28</v>
      </c>
      <c r="H1864" s="19" t="s">
        <v>28</v>
      </c>
      <c r="XFA1864" s="8"/>
    </row>
    <row r="1865" s="2" customFormat="1" ht="16.5" spans="1:16381">
      <c r="A1865" s="24" t="s">
        <v>3896</v>
      </c>
      <c r="B1865" s="24" t="s">
        <v>3897</v>
      </c>
      <c r="C1865" s="14" t="s">
        <v>3937</v>
      </c>
      <c r="D1865" s="14" t="s">
        <v>3938</v>
      </c>
      <c r="E1865" s="16" t="s">
        <v>3963</v>
      </c>
      <c r="F1865" s="16" t="s">
        <v>3964</v>
      </c>
      <c r="G1865" s="16" t="s">
        <v>31</v>
      </c>
      <c r="H1865" s="19" t="s">
        <v>31</v>
      </c>
      <c r="XFA1865" s="8"/>
    </row>
    <row r="1866" s="2" customFormat="1" ht="16.5" spans="1:16381">
      <c r="A1866" s="24" t="s">
        <v>3896</v>
      </c>
      <c r="B1866" s="24" t="s">
        <v>3897</v>
      </c>
      <c r="C1866" s="14" t="s">
        <v>3937</v>
      </c>
      <c r="D1866" s="14" t="s">
        <v>3938</v>
      </c>
      <c r="E1866" s="16" t="s">
        <v>3965</v>
      </c>
      <c r="F1866" s="16" t="s">
        <v>3966</v>
      </c>
      <c r="G1866" s="16" t="s">
        <v>88</v>
      </c>
      <c r="H1866" s="18">
        <v>4.1</v>
      </c>
      <c r="XFA1866" s="8"/>
    </row>
    <row r="1867" s="2" customFormat="1" ht="16.5" spans="1:16381">
      <c r="A1867" s="24" t="s">
        <v>3896</v>
      </c>
      <c r="B1867" s="24" t="s">
        <v>3897</v>
      </c>
      <c r="C1867" s="14" t="s">
        <v>3937</v>
      </c>
      <c r="D1867" s="14" t="s">
        <v>3938</v>
      </c>
      <c r="E1867" s="16" t="s">
        <v>3967</v>
      </c>
      <c r="F1867" s="16" t="s">
        <v>3968</v>
      </c>
      <c r="G1867" s="16" t="s">
        <v>31</v>
      </c>
      <c r="H1867" s="19" t="s">
        <v>31</v>
      </c>
      <c r="XFA1867" s="8"/>
    </row>
    <row r="1868" s="2" customFormat="1" ht="16.5" spans="1:16381">
      <c r="A1868" s="24" t="s">
        <v>3896</v>
      </c>
      <c r="B1868" s="24" t="s">
        <v>3897</v>
      </c>
      <c r="C1868" s="14" t="s">
        <v>3937</v>
      </c>
      <c r="D1868" s="14" t="s">
        <v>3938</v>
      </c>
      <c r="E1868" s="16" t="s">
        <v>3969</v>
      </c>
      <c r="F1868" s="16" t="s">
        <v>3970</v>
      </c>
      <c r="G1868" s="18" t="s">
        <v>103</v>
      </c>
      <c r="H1868" s="20" t="s">
        <v>103</v>
      </c>
      <c r="XFA1868" s="8"/>
    </row>
    <row r="1869" s="2" customFormat="1" ht="16.5" spans="1:16381">
      <c r="A1869" s="24" t="s">
        <v>3896</v>
      </c>
      <c r="B1869" s="24" t="s">
        <v>3897</v>
      </c>
      <c r="C1869" s="14" t="s">
        <v>3971</v>
      </c>
      <c r="D1869" s="14" t="s">
        <v>3972</v>
      </c>
      <c r="E1869" s="16" t="s">
        <v>3973</v>
      </c>
      <c r="F1869" s="16" t="s">
        <v>527</v>
      </c>
      <c r="G1869" s="16" t="s">
        <v>28</v>
      </c>
      <c r="H1869" s="19" t="s">
        <v>28</v>
      </c>
      <c r="XFA1869" s="8"/>
    </row>
    <row r="1870" s="2" customFormat="1" ht="16.5" spans="1:16381">
      <c r="A1870" s="24" t="s">
        <v>3896</v>
      </c>
      <c r="B1870" s="24" t="s">
        <v>3897</v>
      </c>
      <c r="C1870" s="14" t="s">
        <v>3971</v>
      </c>
      <c r="D1870" s="14" t="s">
        <v>3972</v>
      </c>
      <c r="E1870" s="16" t="s">
        <v>3974</v>
      </c>
      <c r="F1870" s="16" t="s">
        <v>3975</v>
      </c>
      <c r="G1870" s="16" t="s">
        <v>31</v>
      </c>
      <c r="H1870" s="19" t="s">
        <v>31</v>
      </c>
      <c r="XFA1870" s="8"/>
    </row>
    <row r="1871" s="2" customFormat="1" ht="16.5" spans="1:16381">
      <c r="A1871" s="24" t="s">
        <v>3896</v>
      </c>
      <c r="B1871" s="24" t="s">
        <v>3897</v>
      </c>
      <c r="C1871" s="14" t="s">
        <v>3971</v>
      </c>
      <c r="D1871" s="14" t="s">
        <v>3972</v>
      </c>
      <c r="E1871" s="16" t="s">
        <v>3976</v>
      </c>
      <c r="F1871" s="16" t="s">
        <v>3977</v>
      </c>
      <c r="G1871" s="16" t="s">
        <v>88</v>
      </c>
      <c r="H1871" s="18">
        <v>4.1</v>
      </c>
      <c r="XFA1871" s="8"/>
    </row>
    <row r="1872" s="2" customFormat="1" ht="16.5" spans="1:16381">
      <c r="A1872" s="25" t="s">
        <v>3896</v>
      </c>
      <c r="B1872" s="25" t="s">
        <v>3897</v>
      </c>
      <c r="C1872" s="21" t="s">
        <v>3971</v>
      </c>
      <c r="D1872" s="21" t="s">
        <v>3972</v>
      </c>
      <c r="E1872" s="22" t="s">
        <v>3978</v>
      </c>
      <c r="F1872" s="22" t="s">
        <v>3979</v>
      </c>
      <c r="G1872" s="18" t="s">
        <v>103</v>
      </c>
      <c r="H1872" s="20" t="s">
        <v>103</v>
      </c>
      <c r="XFA1872" s="8"/>
    </row>
    <row r="1873" s="2" customFormat="1" ht="16.5" spans="1:16381">
      <c r="A1873" s="24" t="s">
        <v>3896</v>
      </c>
      <c r="B1873" s="24" t="s">
        <v>3897</v>
      </c>
      <c r="C1873" s="14" t="s">
        <v>3971</v>
      </c>
      <c r="D1873" s="14" t="s">
        <v>3972</v>
      </c>
      <c r="E1873" s="16" t="s">
        <v>3980</v>
      </c>
      <c r="F1873" s="16" t="s">
        <v>3981</v>
      </c>
      <c r="G1873" s="16" t="s">
        <v>88</v>
      </c>
      <c r="H1873" s="18">
        <v>4.1</v>
      </c>
      <c r="XFA1873" s="8"/>
    </row>
    <row r="1874" s="2" customFormat="1" ht="16.5" spans="1:16381">
      <c r="A1874" s="24" t="s">
        <v>3896</v>
      </c>
      <c r="B1874" s="24" t="s">
        <v>3897</v>
      </c>
      <c r="C1874" s="14" t="s">
        <v>3971</v>
      </c>
      <c r="D1874" s="14" t="s">
        <v>3972</v>
      </c>
      <c r="E1874" s="16" t="s">
        <v>3982</v>
      </c>
      <c r="F1874" s="16" t="s">
        <v>3983</v>
      </c>
      <c r="G1874" s="16" t="s">
        <v>88</v>
      </c>
      <c r="H1874" s="18">
        <v>4.1</v>
      </c>
      <c r="XFA1874" s="8"/>
    </row>
    <row r="1875" s="2" customFormat="1" ht="16.5" spans="1:16381">
      <c r="A1875" s="24" t="s">
        <v>3896</v>
      </c>
      <c r="B1875" s="24" t="s">
        <v>3897</v>
      </c>
      <c r="C1875" s="14" t="s">
        <v>3971</v>
      </c>
      <c r="D1875" s="14" t="s">
        <v>3972</v>
      </c>
      <c r="E1875" s="16" t="s">
        <v>3984</v>
      </c>
      <c r="F1875" s="16" t="s">
        <v>3985</v>
      </c>
      <c r="G1875" s="16" t="s">
        <v>88</v>
      </c>
      <c r="H1875" s="18">
        <v>4.1</v>
      </c>
      <c r="XFA1875" s="8"/>
    </row>
    <row r="1876" s="2" customFormat="1" ht="16.5" spans="1:16381">
      <c r="A1876" s="24" t="s">
        <v>3896</v>
      </c>
      <c r="B1876" s="24" t="s">
        <v>3897</v>
      </c>
      <c r="C1876" s="14" t="s">
        <v>3971</v>
      </c>
      <c r="D1876" s="14" t="s">
        <v>3972</v>
      </c>
      <c r="E1876" s="16" t="s">
        <v>3986</v>
      </c>
      <c r="F1876" s="16" t="s">
        <v>3987</v>
      </c>
      <c r="G1876" s="16" t="s">
        <v>88</v>
      </c>
      <c r="H1876" s="18">
        <v>4.1</v>
      </c>
      <c r="XFA1876" s="8"/>
    </row>
    <row r="1877" s="2" customFormat="1" ht="16.5" spans="1:16381">
      <c r="A1877" s="24" t="s">
        <v>3896</v>
      </c>
      <c r="B1877" s="24" t="s">
        <v>3897</v>
      </c>
      <c r="C1877" s="14" t="s">
        <v>3971</v>
      </c>
      <c r="D1877" s="14" t="s">
        <v>3972</v>
      </c>
      <c r="E1877" s="16" t="s">
        <v>3988</v>
      </c>
      <c r="F1877" s="16" t="s">
        <v>3989</v>
      </c>
      <c r="G1877" s="16" t="s">
        <v>31</v>
      </c>
      <c r="H1877" s="19" t="s">
        <v>31</v>
      </c>
      <c r="XFA1877" s="8"/>
    </row>
    <row r="1878" s="2" customFormat="1" ht="16.5" spans="1:16381">
      <c r="A1878" s="24" t="s">
        <v>3896</v>
      </c>
      <c r="B1878" s="24" t="s">
        <v>3897</v>
      </c>
      <c r="C1878" s="14" t="s">
        <v>3971</v>
      </c>
      <c r="D1878" s="14" t="s">
        <v>3972</v>
      </c>
      <c r="E1878" s="16" t="s">
        <v>3990</v>
      </c>
      <c r="F1878" s="16" t="s">
        <v>3991</v>
      </c>
      <c r="G1878" s="16" t="s">
        <v>88</v>
      </c>
      <c r="H1878" s="18">
        <v>4.1</v>
      </c>
      <c r="XFA1878" s="8"/>
    </row>
    <row r="1879" s="2" customFormat="1" ht="16.5" spans="1:16381">
      <c r="A1879" s="24" t="s">
        <v>3896</v>
      </c>
      <c r="B1879" s="24" t="s">
        <v>3897</v>
      </c>
      <c r="C1879" s="14" t="s">
        <v>3971</v>
      </c>
      <c r="D1879" s="14" t="s">
        <v>3972</v>
      </c>
      <c r="E1879" s="16" t="s">
        <v>3992</v>
      </c>
      <c r="F1879" s="16" t="s">
        <v>3993</v>
      </c>
      <c r="G1879" s="16" t="s">
        <v>88</v>
      </c>
      <c r="H1879" s="18">
        <v>4.1</v>
      </c>
      <c r="XFA1879" s="8"/>
    </row>
    <row r="1880" s="2" customFormat="1" ht="16.5" spans="1:16381">
      <c r="A1880" s="24" t="s">
        <v>3896</v>
      </c>
      <c r="B1880" s="24" t="s">
        <v>3897</v>
      </c>
      <c r="C1880" s="14" t="s">
        <v>3971</v>
      </c>
      <c r="D1880" s="14" t="s">
        <v>3972</v>
      </c>
      <c r="E1880" s="16" t="s">
        <v>3994</v>
      </c>
      <c r="F1880" s="16" t="s">
        <v>3995</v>
      </c>
      <c r="G1880" s="16" t="s">
        <v>88</v>
      </c>
      <c r="H1880" s="18">
        <v>4.1</v>
      </c>
      <c r="XFA1880" s="8"/>
    </row>
    <row r="1881" s="2" customFormat="1" ht="16.5" spans="1:16381">
      <c r="A1881" s="24" t="s">
        <v>3896</v>
      </c>
      <c r="B1881" s="24" t="s">
        <v>3897</v>
      </c>
      <c r="C1881" s="14" t="s">
        <v>3971</v>
      </c>
      <c r="D1881" s="14" t="s">
        <v>3972</v>
      </c>
      <c r="E1881" s="16" t="s">
        <v>3996</v>
      </c>
      <c r="F1881" s="16" t="s">
        <v>3997</v>
      </c>
      <c r="G1881" s="18" t="s">
        <v>103</v>
      </c>
      <c r="H1881" s="20" t="s">
        <v>103</v>
      </c>
      <c r="XFA1881" s="8"/>
    </row>
    <row r="1882" s="2" customFormat="1" ht="16.5" spans="1:16381">
      <c r="A1882" s="24" t="s">
        <v>3896</v>
      </c>
      <c r="B1882" s="24" t="s">
        <v>3897</v>
      </c>
      <c r="C1882" s="14" t="s">
        <v>3971</v>
      </c>
      <c r="D1882" s="14" t="s">
        <v>3972</v>
      </c>
      <c r="E1882" s="16" t="s">
        <v>3998</v>
      </c>
      <c r="F1882" s="16" t="s">
        <v>3999</v>
      </c>
      <c r="G1882" s="16" t="s">
        <v>28</v>
      </c>
      <c r="H1882" s="19" t="s">
        <v>28</v>
      </c>
      <c r="XFA1882" s="8"/>
    </row>
    <row r="1883" s="2" customFormat="1" ht="16.5" spans="1:16381">
      <c r="A1883" s="24" t="s">
        <v>3896</v>
      </c>
      <c r="B1883" s="24" t="s">
        <v>3897</v>
      </c>
      <c r="C1883" s="14" t="s">
        <v>3971</v>
      </c>
      <c r="D1883" s="14" t="s">
        <v>3972</v>
      </c>
      <c r="E1883" s="16" t="s">
        <v>4000</v>
      </c>
      <c r="F1883" s="16" t="s">
        <v>4001</v>
      </c>
      <c r="G1883" s="16" t="s">
        <v>28</v>
      </c>
      <c r="H1883" s="19" t="s">
        <v>28</v>
      </c>
      <c r="XFA1883" s="8"/>
    </row>
    <row r="1884" s="2" customFormat="1" ht="16.5" spans="1:16381">
      <c r="A1884" s="24" t="s">
        <v>3896</v>
      </c>
      <c r="B1884" s="24" t="s">
        <v>3897</v>
      </c>
      <c r="C1884" s="14" t="s">
        <v>3971</v>
      </c>
      <c r="D1884" s="14" t="s">
        <v>3972</v>
      </c>
      <c r="E1884" s="16" t="s">
        <v>4002</v>
      </c>
      <c r="F1884" s="16" t="s">
        <v>4003</v>
      </c>
      <c r="G1884" s="16" t="s">
        <v>28</v>
      </c>
      <c r="H1884" s="19" t="s">
        <v>28</v>
      </c>
      <c r="XFA1884" s="8"/>
    </row>
    <row r="1885" s="2" customFormat="1" ht="16.5" spans="1:16381">
      <c r="A1885" s="24" t="s">
        <v>3896</v>
      </c>
      <c r="B1885" s="24" t="s">
        <v>3897</v>
      </c>
      <c r="C1885" s="14" t="s">
        <v>3971</v>
      </c>
      <c r="D1885" s="14" t="s">
        <v>3972</v>
      </c>
      <c r="E1885" s="16" t="s">
        <v>4004</v>
      </c>
      <c r="F1885" s="16" t="s">
        <v>4005</v>
      </c>
      <c r="G1885" s="16" t="s">
        <v>28</v>
      </c>
      <c r="H1885" s="19" t="s">
        <v>28</v>
      </c>
      <c r="XFA1885" s="8"/>
    </row>
    <row r="1886" s="2" customFormat="1" ht="16.5" spans="1:16381">
      <c r="A1886" s="24" t="s">
        <v>3896</v>
      </c>
      <c r="B1886" s="24" t="s">
        <v>3897</v>
      </c>
      <c r="C1886" s="14" t="s">
        <v>3971</v>
      </c>
      <c r="D1886" s="14" t="s">
        <v>3972</v>
      </c>
      <c r="E1886" s="16" t="s">
        <v>4006</v>
      </c>
      <c r="F1886" s="16" t="s">
        <v>4007</v>
      </c>
      <c r="G1886" s="18" t="s">
        <v>103</v>
      </c>
      <c r="H1886" s="20" t="s">
        <v>103</v>
      </c>
      <c r="XFA1886" s="8"/>
    </row>
    <row r="1887" s="2" customFormat="1" ht="16.5" spans="1:16381">
      <c r="A1887" s="24" t="s">
        <v>3896</v>
      </c>
      <c r="B1887" s="24" t="s">
        <v>3897</v>
      </c>
      <c r="C1887" s="14" t="s">
        <v>3971</v>
      </c>
      <c r="D1887" s="14" t="s">
        <v>3972</v>
      </c>
      <c r="E1887" s="16" t="s">
        <v>4008</v>
      </c>
      <c r="F1887" s="16" t="s">
        <v>4009</v>
      </c>
      <c r="G1887" s="18" t="s">
        <v>103</v>
      </c>
      <c r="H1887" s="20" t="s">
        <v>103</v>
      </c>
      <c r="XFA1887" s="8"/>
    </row>
    <row r="1888" s="2" customFormat="1" ht="16.5" spans="1:16381">
      <c r="A1888" s="24" t="s">
        <v>3896</v>
      </c>
      <c r="B1888" s="24" t="s">
        <v>3897</v>
      </c>
      <c r="C1888" s="14" t="s">
        <v>3971</v>
      </c>
      <c r="D1888" s="14" t="s">
        <v>3972</v>
      </c>
      <c r="E1888" s="16" t="s">
        <v>4010</v>
      </c>
      <c r="F1888" s="16" t="s">
        <v>4011</v>
      </c>
      <c r="G1888" s="16" t="s">
        <v>88</v>
      </c>
      <c r="H1888" s="18">
        <v>4.1</v>
      </c>
      <c r="XFA1888" s="8"/>
    </row>
    <row r="1889" s="2" customFormat="1" ht="16.5" spans="1:16381">
      <c r="A1889" s="24" t="s">
        <v>3896</v>
      </c>
      <c r="B1889" s="24" t="s">
        <v>3897</v>
      </c>
      <c r="C1889" s="14" t="s">
        <v>3971</v>
      </c>
      <c r="D1889" s="14" t="s">
        <v>3972</v>
      </c>
      <c r="E1889" s="16" t="s">
        <v>4012</v>
      </c>
      <c r="F1889" s="16" t="s">
        <v>4013</v>
      </c>
      <c r="G1889" s="16" t="s">
        <v>88</v>
      </c>
      <c r="H1889" s="18">
        <v>4.1</v>
      </c>
      <c r="XFA1889" s="8"/>
    </row>
    <row r="1890" s="2" customFormat="1" ht="16.5" spans="1:16381">
      <c r="A1890" s="24" t="s">
        <v>3896</v>
      </c>
      <c r="B1890" s="24" t="s">
        <v>3897</v>
      </c>
      <c r="C1890" s="14" t="s">
        <v>3971</v>
      </c>
      <c r="D1890" s="14" t="s">
        <v>3972</v>
      </c>
      <c r="E1890" s="16" t="s">
        <v>4014</v>
      </c>
      <c r="F1890" s="16" t="s">
        <v>4015</v>
      </c>
      <c r="G1890" s="16" t="s">
        <v>31</v>
      </c>
      <c r="H1890" s="19" t="s">
        <v>31</v>
      </c>
      <c r="XFA1890" s="8"/>
    </row>
    <row r="1891" s="2" customFormat="1" ht="16.5" spans="1:16381">
      <c r="A1891" s="24" t="s">
        <v>3896</v>
      </c>
      <c r="B1891" s="24" t="s">
        <v>3897</v>
      </c>
      <c r="C1891" s="14" t="s">
        <v>3971</v>
      </c>
      <c r="D1891" s="14" t="s">
        <v>3972</v>
      </c>
      <c r="E1891" s="16" t="s">
        <v>4016</v>
      </c>
      <c r="F1891" s="16" t="s">
        <v>4017</v>
      </c>
      <c r="G1891" s="16" t="s">
        <v>28</v>
      </c>
      <c r="H1891" s="19" t="s">
        <v>28</v>
      </c>
      <c r="XFA1891" s="8"/>
    </row>
    <row r="1892" s="2" customFormat="1" ht="16.5" spans="1:16381">
      <c r="A1892" s="24" t="s">
        <v>3896</v>
      </c>
      <c r="B1892" s="24" t="s">
        <v>3897</v>
      </c>
      <c r="C1892" s="14" t="s">
        <v>3971</v>
      </c>
      <c r="D1892" s="14" t="s">
        <v>3972</v>
      </c>
      <c r="E1892" s="16" t="s">
        <v>4018</v>
      </c>
      <c r="F1892" s="16" t="s">
        <v>4019</v>
      </c>
      <c r="G1892" s="16" t="s">
        <v>28</v>
      </c>
      <c r="H1892" s="19" t="s">
        <v>28</v>
      </c>
      <c r="XFA1892" s="8"/>
    </row>
    <row r="1893" s="2" customFormat="1" ht="16.5" spans="1:16381">
      <c r="A1893" s="24" t="s">
        <v>3896</v>
      </c>
      <c r="B1893" s="24" t="s">
        <v>3897</v>
      </c>
      <c r="C1893" s="14" t="s">
        <v>4020</v>
      </c>
      <c r="D1893" s="14" t="s">
        <v>4021</v>
      </c>
      <c r="E1893" s="16" t="s">
        <v>4022</v>
      </c>
      <c r="F1893" s="16" t="s">
        <v>527</v>
      </c>
      <c r="G1893" s="16" t="s">
        <v>28</v>
      </c>
      <c r="H1893" s="19" t="s">
        <v>28</v>
      </c>
      <c r="XFA1893" s="8"/>
    </row>
    <row r="1894" s="2" customFormat="1" ht="16.5" spans="1:16381">
      <c r="A1894" s="24" t="s">
        <v>3896</v>
      </c>
      <c r="B1894" s="24" t="s">
        <v>3897</v>
      </c>
      <c r="C1894" s="14" t="s">
        <v>4020</v>
      </c>
      <c r="D1894" s="14" t="s">
        <v>4021</v>
      </c>
      <c r="E1894" s="16" t="s">
        <v>4023</v>
      </c>
      <c r="F1894" s="16" t="s">
        <v>4024</v>
      </c>
      <c r="G1894" s="16" t="s">
        <v>31</v>
      </c>
      <c r="H1894" s="19" t="s">
        <v>31</v>
      </c>
      <c r="XFA1894" s="8"/>
    </row>
    <row r="1895" s="2" customFormat="1" ht="16.5" spans="1:16381">
      <c r="A1895" s="24" t="s">
        <v>3896</v>
      </c>
      <c r="B1895" s="24" t="s">
        <v>3897</v>
      </c>
      <c r="C1895" s="14" t="s">
        <v>4020</v>
      </c>
      <c r="D1895" s="14" t="s">
        <v>4021</v>
      </c>
      <c r="E1895" s="16" t="s">
        <v>4025</v>
      </c>
      <c r="F1895" s="16" t="s">
        <v>4026</v>
      </c>
      <c r="G1895" s="16" t="s">
        <v>28</v>
      </c>
      <c r="H1895" s="19" t="s">
        <v>28</v>
      </c>
      <c r="XFA1895" s="8"/>
    </row>
    <row r="1896" s="2" customFormat="1" ht="16.5" spans="1:16381">
      <c r="A1896" s="24" t="s">
        <v>3896</v>
      </c>
      <c r="B1896" s="24" t="s">
        <v>3897</v>
      </c>
      <c r="C1896" s="14" t="s">
        <v>4020</v>
      </c>
      <c r="D1896" s="14" t="s">
        <v>4021</v>
      </c>
      <c r="E1896" s="16" t="s">
        <v>4027</v>
      </c>
      <c r="F1896" s="16" t="s">
        <v>4028</v>
      </c>
      <c r="G1896" s="16" t="s">
        <v>31</v>
      </c>
      <c r="H1896" s="19" t="s">
        <v>31</v>
      </c>
      <c r="XFA1896" s="8"/>
    </row>
    <row r="1897" s="2" customFormat="1" ht="16.5" spans="1:16381">
      <c r="A1897" s="24" t="s">
        <v>3896</v>
      </c>
      <c r="B1897" s="24" t="s">
        <v>3897</v>
      </c>
      <c r="C1897" s="14" t="s">
        <v>4020</v>
      </c>
      <c r="D1897" s="14" t="s">
        <v>4021</v>
      </c>
      <c r="E1897" s="16" t="s">
        <v>4029</v>
      </c>
      <c r="F1897" s="16" t="s">
        <v>4030</v>
      </c>
      <c r="G1897" s="16" t="s">
        <v>31</v>
      </c>
      <c r="H1897" s="19" t="s">
        <v>31</v>
      </c>
      <c r="XFA1897" s="8"/>
    </row>
    <row r="1898" s="2" customFormat="1" ht="16.5" spans="1:16381">
      <c r="A1898" s="24" t="s">
        <v>3896</v>
      </c>
      <c r="B1898" s="24" t="s">
        <v>3897</v>
      </c>
      <c r="C1898" s="14" t="s">
        <v>4020</v>
      </c>
      <c r="D1898" s="14" t="s">
        <v>4021</v>
      </c>
      <c r="E1898" s="16" t="s">
        <v>4031</v>
      </c>
      <c r="F1898" s="16" t="s">
        <v>4032</v>
      </c>
      <c r="G1898" s="16" t="s">
        <v>31</v>
      </c>
      <c r="H1898" s="19" t="s">
        <v>31</v>
      </c>
      <c r="XFA1898" s="8"/>
    </row>
    <row r="1899" s="2" customFormat="1" ht="16.5" spans="1:16381">
      <c r="A1899" s="24" t="s">
        <v>3896</v>
      </c>
      <c r="B1899" s="24" t="s">
        <v>3897</v>
      </c>
      <c r="C1899" s="14" t="s">
        <v>4020</v>
      </c>
      <c r="D1899" s="14" t="s">
        <v>4021</v>
      </c>
      <c r="E1899" s="16" t="s">
        <v>4033</v>
      </c>
      <c r="F1899" s="16" t="s">
        <v>4034</v>
      </c>
      <c r="G1899" s="16" t="s">
        <v>31</v>
      </c>
      <c r="H1899" s="19" t="s">
        <v>31</v>
      </c>
      <c r="XFA1899" s="8"/>
    </row>
    <row r="1900" s="2" customFormat="1" ht="16.5" spans="1:16381">
      <c r="A1900" s="24" t="s">
        <v>3896</v>
      </c>
      <c r="B1900" s="24" t="s">
        <v>3897</v>
      </c>
      <c r="C1900" s="14" t="s">
        <v>4035</v>
      </c>
      <c r="D1900" s="14" t="s">
        <v>4036</v>
      </c>
      <c r="E1900" s="16" t="s">
        <v>4037</v>
      </c>
      <c r="F1900" s="16" t="s">
        <v>4038</v>
      </c>
      <c r="G1900" s="16" t="s">
        <v>31</v>
      </c>
      <c r="H1900" s="19" t="s">
        <v>31</v>
      </c>
      <c r="XFA1900" s="8"/>
    </row>
    <row r="1901" s="2" customFormat="1" ht="16.5" spans="1:16381">
      <c r="A1901" s="24" t="s">
        <v>3896</v>
      </c>
      <c r="B1901" s="24" t="s">
        <v>3897</v>
      </c>
      <c r="C1901" s="14" t="s">
        <v>4035</v>
      </c>
      <c r="D1901" s="14" t="s">
        <v>4036</v>
      </c>
      <c r="E1901" s="16" t="s">
        <v>4039</v>
      </c>
      <c r="F1901" s="16" t="s">
        <v>4040</v>
      </c>
      <c r="G1901" s="16" t="s">
        <v>31</v>
      </c>
      <c r="H1901" s="19" t="s">
        <v>31</v>
      </c>
      <c r="XFA1901" s="8"/>
    </row>
    <row r="1902" s="2" customFormat="1" ht="16.5" spans="1:16381">
      <c r="A1902" s="24" t="s">
        <v>3896</v>
      </c>
      <c r="B1902" s="24" t="s">
        <v>3897</v>
      </c>
      <c r="C1902" s="14" t="s">
        <v>4035</v>
      </c>
      <c r="D1902" s="14" t="s">
        <v>4036</v>
      </c>
      <c r="E1902" s="16" t="s">
        <v>4041</v>
      </c>
      <c r="F1902" s="16" t="s">
        <v>4042</v>
      </c>
      <c r="G1902" s="16" t="s">
        <v>28</v>
      </c>
      <c r="H1902" s="19" t="s">
        <v>28</v>
      </c>
      <c r="XFA1902" s="8"/>
    </row>
    <row r="1903" s="2" customFormat="1" ht="16.5" spans="1:16381">
      <c r="A1903" s="24" t="s">
        <v>3896</v>
      </c>
      <c r="B1903" s="24" t="s">
        <v>3897</v>
      </c>
      <c r="C1903" s="14" t="s">
        <v>4035</v>
      </c>
      <c r="D1903" s="14" t="s">
        <v>4036</v>
      </c>
      <c r="E1903" s="16" t="s">
        <v>4043</v>
      </c>
      <c r="F1903" s="16" t="s">
        <v>4044</v>
      </c>
      <c r="G1903" s="16" t="s">
        <v>28</v>
      </c>
      <c r="H1903" s="19" t="s">
        <v>28</v>
      </c>
      <c r="XFA1903" s="8"/>
    </row>
    <row r="1904" s="2" customFormat="1" ht="16.5" spans="1:16381">
      <c r="A1904" s="24" t="s">
        <v>3896</v>
      </c>
      <c r="B1904" s="24" t="s">
        <v>3897</v>
      </c>
      <c r="C1904" s="14" t="s">
        <v>4045</v>
      </c>
      <c r="D1904" s="14" t="s">
        <v>4046</v>
      </c>
      <c r="E1904" s="16" t="s">
        <v>4047</v>
      </c>
      <c r="F1904" s="16" t="s">
        <v>4048</v>
      </c>
      <c r="G1904" s="16" t="s">
        <v>88</v>
      </c>
      <c r="H1904" s="18">
        <v>4.1</v>
      </c>
      <c r="XFA1904" s="8"/>
    </row>
    <row r="1905" s="2" customFormat="1" ht="16.5" spans="1:16381">
      <c r="A1905" s="25" t="s">
        <v>3896</v>
      </c>
      <c r="B1905" s="25" t="s">
        <v>3897</v>
      </c>
      <c r="C1905" s="21" t="s">
        <v>4045</v>
      </c>
      <c r="D1905" s="21" t="s">
        <v>4046</v>
      </c>
      <c r="E1905" s="22" t="s">
        <v>4049</v>
      </c>
      <c r="F1905" s="32" t="s">
        <v>4050</v>
      </c>
      <c r="G1905" s="22" t="s">
        <v>144</v>
      </c>
      <c r="H1905" s="19">
        <v>5.1</v>
      </c>
      <c r="XFA1905" s="8"/>
    </row>
    <row r="1906" s="2" customFormat="1" ht="16.5" spans="1:16381">
      <c r="A1906" s="24" t="s">
        <v>3896</v>
      </c>
      <c r="B1906" s="24" t="s">
        <v>3897</v>
      </c>
      <c r="C1906" s="14" t="s">
        <v>4045</v>
      </c>
      <c r="D1906" s="14" t="s">
        <v>4046</v>
      </c>
      <c r="E1906" s="16" t="s">
        <v>4051</v>
      </c>
      <c r="F1906" s="16" t="s">
        <v>4052</v>
      </c>
      <c r="G1906" s="16" t="s">
        <v>88</v>
      </c>
      <c r="H1906" s="18">
        <v>4.1</v>
      </c>
      <c r="XFA1906" s="8"/>
    </row>
    <row r="1907" s="2" customFormat="1" ht="16.5" spans="1:16381">
      <c r="A1907" s="25" t="s">
        <v>3896</v>
      </c>
      <c r="B1907" s="25" t="s">
        <v>3897</v>
      </c>
      <c r="C1907" s="21" t="s">
        <v>4045</v>
      </c>
      <c r="D1907" s="21" t="s">
        <v>4046</v>
      </c>
      <c r="E1907" s="22" t="s">
        <v>4053</v>
      </c>
      <c r="F1907" s="22" t="s">
        <v>4054</v>
      </c>
      <c r="G1907" s="22" t="s">
        <v>144</v>
      </c>
      <c r="H1907" s="18">
        <v>5.1</v>
      </c>
      <c r="XFA1907" s="8"/>
    </row>
    <row r="1908" s="2" customFormat="1" ht="16.5" spans="1:16381">
      <c r="A1908" s="25" t="s">
        <v>3896</v>
      </c>
      <c r="B1908" s="25" t="s">
        <v>3897</v>
      </c>
      <c r="C1908" s="21" t="s">
        <v>4045</v>
      </c>
      <c r="D1908" s="21" t="s">
        <v>4046</v>
      </c>
      <c r="E1908" s="22" t="s">
        <v>4055</v>
      </c>
      <c r="F1908" s="22" t="s">
        <v>4056</v>
      </c>
      <c r="G1908" s="22" t="s">
        <v>144</v>
      </c>
      <c r="H1908" s="18">
        <v>5.2</v>
      </c>
      <c r="XFA1908" s="8"/>
    </row>
    <row r="1909" s="2" customFormat="1" ht="16.5" spans="1:16381">
      <c r="A1909" s="25" t="s">
        <v>3896</v>
      </c>
      <c r="B1909" s="25" t="s">
        <v>3897</v>
      </c>
      <c r="C1909" s="21" t="s">
        <v>4045</v>
      </c>
      <c r="D1909" s="21" t="s">
        <v>4046</v>
      </c>
      <c r="E1909" s="22" t="s">
        <v>4057</v>
      </c>
      <c r="F1909" s="22" t="s">
        <v>4058</v>
      </c>
      <c r="G1909" s="22" t="s">
        <v>144</v>
      </c>
      <c r="H1909" s="18">
        <v>5.1</v>
      </c>
      <c r="XFA1909" s="8"/>
    </row>
    <row r="1910" s="2" customFormat="1" ht="16.5" spans="1:16381">
      <c r="A1910" s="24" t="s">
        <v>3896</v>
      </c>
      <c r="B1910" s="24" t="s">
        <v>3897</v>
      </c>
      <c r="C1910" s="14" t="s">
        <v>4045</v>
      </c>
      <c r="D1910" s="14" t="s">
        <v>4046</v>
      </c>
      <c r="E1910" s="16" t="s">
        <v>4059</v>
      </c>
      <c r="F1910" s="16" t="s">
        <v>4060</v>
      </c>
      <c r="G1910" s="18" t="s">
        <v>103</v>
      </c>
      <c r="H1910" s="20" t="s">
        <v>103</v>
      </c>
      <c r="XFA1910" s="8"/>
    </row>
    <row r="1911" s="2" customFormat="1" ht="16.5" spans="1:16381">
      <c r="A1911" s="24" t="s">
        <v>3896</v>
      </c>
      <c r="B1911" s="24" t="s">
        <v>3897</v>
      </c>
      <c r="C1911" s="14" t="s">
        <v>4045</v>
      </c>
      <c r="D1911" s="14" t="s">
        <v>4046</v>
      </c>
      <c r="E1911" s="16" t="s">
        <v>4061</v>
      </c>
      <c r="F1911" s="16" t="s">
        <v>4062</v>
      </c>
      <c r="G1911" s="18" t="s">
        <v>103</v>
      </c>
      <c r="H1911" s="20" t="s">
        <v>103</v>
      </c>
      <c r="XFA1911" s="8"/>
    </row>
    <row r="1912" s="2" customFormat="1" ht="16.5" spans="1:16381">
      <c r="A1912" s="24" t="s">
        <v>3896</v>
      </c>
      <c r="B1912" s="24" t="s">
        <v>3897</v>
      </c>
      <c r="C1912" s="14" t="s">
        <v>4045</v>
      </c>
      <c r="D1912" s="14" t="s">
        <v>4046</v>
      </c>
      <c r="E1912" s="16" t="s">
        <v>4063</v>
      </c>
      <c r="F1912" s="16" t="s">
        <v>4064</v>
      </c>
      <c r="G1912" s="16" t="s">
        <v>88</v>
      </c>
      <c r="H1912" s="18">
        <v>4.1</v>
      </c>
      <c r="XFA1912" s="8"/>
    </row>
    <row r="1913" s="2" customFormat="1" ht="16.5" spans="1:16381">
      <c r="A1913" s="24" t="s">
        <v>3896</v>
      </c>
      <c r="B1913" s="24" t="s">
        <v>3897</v>
      </c>
      <c r="C1913" s="14" t="s">
        <v>4045</v>
      </c>
      <c r="D1913" s="14" t="s">
        <v>4046</v>
      </c>
      <c r="E1913" s="16" t="s">
        <v>4065</v>
      </c>
      <c r="F1913" s="16" t="s">
        <v>4066</v>
      </c>
      <c r="G1913" s="16" t="s">
        <v>31</v>
      </c>
      <c r="H1913" s="19" t="s">
        <v>31</v>
      </c>
      <c r="XFA1913" s="8"/>
    </row>
    <row r="1914" s="2" customFormat="1" ht="16.5" spans="1:16381">
      <c r="A1914" s="24" t="s">
        <v>3896</v>
      </c>
      <c r="B1914" s="24" t="s">
        <v>3897</v>
      </c>
      <c r="C1914" s="14" t="s">
        <v>4045</v>
      </c>
      <c r="D1914" s="14" t="s">
        <v>4046</v>
      </c>
      <c r="E1914" s="16" t="s">
        <v>4067</v>
      </c>
      <c r="F1914" s="16" t="s">
        <v>4068</v>
      </c>
      <c r="G1914" s="16" t="s">
        <v>31</v>
      </c>
      <c r="H1914" s="19" t="s">
        <v>31</v>
      </c>
      <c r="XFA1914" s="8"/>
    </row>
    <row r="1915" s="2" customFormat="1" ht="16.5" spans="1:16381">
      <c r="A1915" s="25" t="s">
        <v>3896</v>
      </c>
      <c r="B1915" s="25" t="s">
        <v>3897</v>
      </c>
      <c r="C1915" s="21" t="s">
        <v>4045</v>
      </c>
      <c r="D1915" s="21" t="s">
        <v>4046</v>
      </c>
      <c r="E1915" s="22" t="s">
        <v>4069</v>
      </c>
      <c r="F1915" s="22" t="s">
        <v>4070</v>
      </c>
      <c r="G1915" s="18" t="s">
        <v>103</v>
      </c>
      <c r="H1915" s="20" t="s">
        <v>103</v>
      </c>
      <c r="XFA1915" s="8"/>
    </row>
    <row r="1916" s="2" customFormat="1" ht="16.5" spans="1:16381">
      <c r="A1916" s="24" t="s">
        <v>3896</v>
      </c>
      <c r="B1916" s="24" t="s">
        <v>3897</v>
      </c>
      <c r="C1916" s="14" t="s">
        <v>4045</v>
      </c>
      <c r="D1916" s="14" t="s">
        <v>4046</v>
      </c>
      <c r="E1916" s="16" t="s">
        <v>4071</v>
      </c>
      <c r="F1916" s="16" t="s">
        <v>4072</v>
      </c>
      <c r="G1916" s="18" t="s">
        <v>103</v>
      </c>
      <c r="H1916" s="20" t="s">
        <v>103</v>
      </c>
      <c r="XFA1916" s="8"/>
    </row>
    <row r="1917" s="2" customFormat="1" ht="16.5" spans="1:16381">
      <c r="A1917" s="24" t="s">
        <v>3896</v>
      </c>
      <c r="B1917" s="24" t="s">
        <v>3897</v>
      </c>
      <c r="C1917" s="14" t="s">
        <v>4073</v>
      </c>
      <c r="D1917" s="14" t="s">
        <v>4074</v>
      </c>
      <c r="E1917" s="16" t="s">
        <v>4075</v>
      </c>
      <c r="F1917" s="16" t="s">
        <v>4076</v>
      </c>
      <c r="G1917" s="16" t="s">
        <v>31</v>
      </c>
      <c r="H1917" s="19" t="s">
        <v>31</v>
      </c>
      <c r="XFA1917" s="8"/>
    </row>
    <row r="1918" s="2" customFormat="1" ht="16.5" spans="1:16381">
      <c r="A1918" s="24" t="s">
        <v>3896</v>
      </c>
      <c r="B1918" s="24" t="s">
        <v>3897</v>
      </c>
      <c r="C1918" s="14" t="s">
        <v>4073</v>
      </c>
      <c r="D1918" s="14" t="s">
        <v>4074</v>
      </c>
      <c r="E1918" s="16" t="s">
        <v>4077</v>
      </c>
      <c r="F1918" s="16" t="s">
        <v>4078</v>
      </c>
      <c r="G1918" s="16" t="s">
        <v>31</v>
      </c>
      <c r="H1918" s="19" t="s">
        <v>31</v>
      </c>
      <c r="XFA1918" s="8"/>
    </row>
    <row r="1919" s="2" customFormat="1" ht="16.5" spans="1:16381">
      <c r="A1919" s="24" t="s">
        <v>3896</v>
      </c>
      <c r="B1919" s="24" t="s">
        <v>3897</v>
      </c>
      <c r="C1919" s="14" t="s">
        <v>4073</v>
      </c>
      <c r="D1919" s="14" t="s">
        <v>4074</v>
      </c>
      <c r="E1919" s="16" t="s">
        <v>4079</v>
      </c>
      <c r="F1919" s="16" t="s">
        <v>4080</v>
      </c>
      <c r="G1919" s="16" t="s">
        <v>88</v>
      </c>
      <c r="H1919" s="19">
        <v>5.1</v>
      </c>
      <c r="XFA1919" s="8"/>
    </row>
    <row r="1920" s="2" customFormat="1" ht="16.5" spans="1:16381">
      <c r="A1920" s="24" t="s">
        <v>3896</v>
      </c>
      <c r="B1920" s="24" t="s">
        <v>3897</v>
      </c>
      <c r="C1920" s="14" t="s">
        <v>4073</v>
      </c>
      <c r="D1920" s="14" t="s">
        <v>4074</v>
      </c>
      <c r="E1920" s="16" t="s">
        <v>4081</v>
      </c>
      <c r="F1920" s="16" t="s">
        <v>4082</v>
      </c>
      <c r="G1920" s="16" t="s">
        <v>88</v>
      </c>
      <c r="H1920" s="19">
        <v>5.1</v>
      </c>
      <c r="XFA1920" s="8"/>
    </row>
    <row r="1921" s="2" customFormat="1" ht="16.5" spans="1:16381">
      <c r="A1921" s="24" t="s">
        <v>3896</v>
      </c>
      <c r="B1921" s="24" t="s">
        <v>3897</v>
      </c>
      <c r="C1921" s="14" t="s">
        <v>4073</v>
      </c>
      <c r="D1921" s="14" t="s">
        <v>4074</v>
      </c>
      <c r="E1921" s="16" t="s">
        <v>4083</v>
      </c>
      <c r="F1921" s="16" t="s">
        <v>4084</v>
      </c>
      <c r="G1921" s="16" t="s">
        <v>31</v>
      </c>
      <c r="H1921" s="19" t="s">
        <v>31</v>
      </c>
      <c r="XFA1921" s="8"/>
    </row>
    <row r="1922" s="2" customFormat="1" ht="16.5" spans="1:16381">
      <c r="A1922" s="24" t="s">
        <v>3896</v>
      </c>
      <c r="B1922" s="24" t="s">
        <v>3897</v>
      </c>
      <c r="C1922" s="14" t="s">
        <v>4073</v>
      </c>
      <c r="D1922" s="14" t="s">
        <v>4074</v>
      </c>
      <c r="E1922" s="16" t="s">
        <v>4085</v>
      </c>
      <c r="F1922" s="16" t="s">
        <v>4086</v>
      </c>
      <c r="G1922" s="16" t="s">
        <v>31</v>
      </c>
      <c r="H1922" s="19" t="s">
        <v>31</v>
      </c>
      <c r="XFA1922" s="8"/>
    </row>
    <row r="1923" s="2" customFormat="1" ht="16.5" spans="1:16381">
      <c r="A1923" s="24" t="s">
        <v>3896</v>
      </c>
      <c r="B1923" s="24" t="s">
        <v>3897</v>
      </c>
      <c r="C1923" s="14" t="s">
        <v>4073</v>
      </c>
      <c r="D1923" s="14" t="s">
        <v>4074</v>
      </c>
      <c r="E1923" s="16" t="s">
        <v>4087</v>
      </c>
      <c r="F1923" s="16" t="s">
        <v>4088</v>
      </c>
      <c r="G1923" s="16" t="s">
        <v>31</v>
      </c>
      <c r="H1923" s="19" t="s">
        <v>31</v>
      </c>
      <c r="XFA1923" s="8"/>
    </row>
    <row r="1924" s="2" customFormat="1" ht="16.5" spans="1:16381">
      <c r="A1924" s="24" t="s">
        <v>3896</v>
      </c>
      <c r="B1924" s="24" t="s">
        <v>3897</v>
      </c>
      <c r="C1924" s="14" t="s">
        <v>4073</v>
      </c>
      <c r="D1924" s="14" t="s">
        <v>4074</v>
      </c>
      <c r="E1924" s="16" t="s">
        <v>4089</v>
      </c>
      <c r="F1924" s="16" t="s">
        <v>4090</v>
      </c>
      <c r="G1924" s="16" t="s">
        <v>31</v>
      </c>
      <c r="H1924" s="19" t="s">
        <v>31</v>
      </c>
      <c r="XFA1924" s="8"/>
    </row>
    <row r="1925" s="2" customFormat="1" ht="16.5" spans="1:16381">
      <c r="A1925" s="24" t="s">
        <v>3896</v>
      </c>
      <c r="B1925" s="24" t="s">
        <v>3897</v>
      </c>
      <c r="C1925" s="14" t="s">
        <v>4073</v>
      </c>
      <c r="D1925" s="14" t="s">
        <v>4074</v>
      </c>
      <c r="E1925" s="16" t="s">
        <v>4091</v>
      </c>
      <c r="F1925" s="16" t="s">
        <v>4092</v>
      </c>
      <c r="G1925" s="16" t="s">
        <v>31</v>
      </c>
      <c r="H1925" s="19" t="s">
        <v>31</v>
      </c>
      <c r="XFA1925" s="8"/>
    </row>
    <row r="1926" s="2" customFormat="1" ht="16.5" spans="1:16381">
      <c r="A1926" s="24" t="s">
        <v>3896</v>
      </c>
      <c r="B1926" s="24" t="s">
        <v>3897</v>
      </c>
      <c r="C1926" s="14" t="s">
        <v>4073</v>
      </c>
      <c r="D1926" s="14" t="s">
        <v>4074</v>
      </c>
      <c r="E1926" s="16" t="s">
        <v>4093</v>
      </c>
      <c r="F1926" s="16" t="s">
        <v>4094</v>
      </c>
      <c r="G1926" s="16" t="s">
        <v>31</v>
      </c>
      <c r="H1926" s="19" t="s">
        <v>31</v>
      </c>
      <c r="XFA1926" s="8"/>
    </row>
    <row r="1927" s="2" customFormat="1" ht="16.5" spans="1:16381">
      <c r="A1927" s="25" t="s">
        <v>3896</v>
      </c>
      <c r="B1927" s="25" t="s">
        <v>3897</v>
      </c>
      <c r="C1927" s="21" t="s">
        <v>4095</v>
      </c>
      <c r="D1927" s="21" t="s">
        <v>4096</v>
      </c>
      <c r="E1927" s="22" t="s">
        <v>4097</v>
      </c>
      <c r="F1927" s="22" t="s">
        <v>4098</v>
      </c>
      <c r="G1927" s="22" t="s">
        <v>144</v>
      </c>
      <c r="H1927" s="18">
        <v>5.2</v>
      </c>
      <c r="XFA1927" s="8"/>
    </row>
    <row r="1928" s="2" customFormat="1" ht="16.5" spans="1:16381">
      <c r="A1928" s="25" t="s">
        <v>3896</v>
      </c>
      <c r="B1928" s="25" t="s">
        <v>3897</v>
      </c>
      <c r="C1928" s="21" t="s">
        <v>4095</v>
      </c>
      <c r="D1928" s="21" t="s">
        <v>4096</v>
      </c>
      <c r="E1928" s="22" t="s">
        <v>4099</v>
      </c>
      <c r="F1928" s="22" t="s">
        <v>4100</v>
      </c>
      <c r="G1928" s="22" t="s">
        <v>144</v>
      </c>
      <c r="H1928" s="18">
        <v>5.2</v>
      </c>
      <c r="XFA1928" s="8"/>
    </row>
    <row r="1929" s="2" customFormat="1" ht="16.5" spans="1:16381">
      <c r="A1929" s="24" t="s">
        <v>3896</v>
      </c>
      <c r="B1929" s="24" t="s">
        <v>3897</v>
      </c>
      <c r="C1929" s="14" t="s">
        <v>4095</v>
      </c>
      <c r="D1929" s="14" t="s">
        <v>4096</v>
      </c>
      <c r="E1929" s="16" t="s">
        <v>4101</v>
      </c>
      <c r="F1929" s="16" t="s">
        <v>4102</v>
      </c>
      <c r="G1929" s="16" t="s">
        <v>88</v>
      </c>
      <c r="H1929" s="18">
        <v>4.1</v>
      </c>
      <c r="XFA1929" s="8"/>
    </row>
    <row r="1930" s="2" customFormat="1" ht="16.5" spans="1:16381">
      <c r="A1930" s="24" t="s">
        <v>3896</v>
      </c>
      <c r="B1930" s="24" t="s">
        <v>3897</v>
      </c>
      <c r="C1930" s="14" t="s">
        <v>4095</v>
      </c>
      <c r="D1930" s="14" t="s">
        <v>4096</v>
      </c>
      <c r="E1930" s="16" t="s">
        <v>4103</v>
      </c>
      <c r="F1930" s="16" t="s">
        <v>4104</v>
      </c>
      <c r="G1930" s="16" t="s">
        <v>88</v>
      </c>
      <c r="H1930" s="18">
        <v>4.1</v>
      </c>
      <c r="XFA1930" s="8"/>
    </row>
    <row r="1931" s="2" customFormat="1" ht="16.5" spans="1:16381">
      <c r="A1931" s="25" t="s">
        <v>3896</v>
      </c>
      <c r="B1931" s="25" t="s">
        <v>3897</v>
      </c>
      <c r="C1931" s="21" t="s">
        <v>4105</v>
      </c>
      <c r="D1931" s="21" t="s">
        <v>4106</v>
      </c>
      <c r="E1931" s="22" t="s">
        <v>4107</v>
      </c>
      <c r="F1931" s="32" t="s">
        <v>4108</v>
      </c>
      <c r="G1931" s="22" t="s">
        <v>144</v>
      </c>
      <c r="H1931" s="19">
        <v>5.1</v>
      </c>
      <c r="XFA1931" s="8"/>
    </row>
    <row r="1932" s="2" customFormat="1" ht="16.5" spans="1:16381">
      <c r="A1932" s="25" t="s">
        <v>3896</v>
      </c>
      <c r="B1932" s="25" t="s">
        <v>3897</v>
      </c>
      <c r="C1932" s="21" t="s">
        <v>4105</v>
      </c>
      <c r="D1932" s="21" t="s">
        <v>4106</v>
      </c>
      <c r="E1932" s="22" t="s">
        <v>4109</v>
      </c>
      <c r="F1932" s="32" t="s">
        <v>4110</v>
      </c>
      <c r="G1932" s="22" t="s">
        <v>144</v>
      </c>
      <c r="H1932" s="19">
        <v>5.1</v>
      </c>
      <c r="XFA1932" s="8"/>
    </row>
    <row r="1933" s="2" customFormat="1" ht="16.5" spans="1:16381">
      <c r="A1933" s="24" t="s">
        <v>3896</v>
      </c>
      <c r="B1933" s="24" t="s">
        <v>3897</v>
      </c>
      <c r="C1933" s="14" t="s">
        <v>4105</v>
      </c>
      <c r="D1933" s="14" t="s">
        <v>4106</v>
      </c>
      <c r="E1933" s="16" t="s">
        <v>4111</v>
      </c>
      <c r="F1933" s="16" t="s">
        <v>4112</v>
      </c>
      <c r="G1933" s="16" t="s">
        <v>88</v>
      </c>
      <c r="H1933" s="18">
        <v>4.1</v>
      </c>
      <c r="XFA1933" s="8"/>
    </row>
    <row r="1934" s="2" customFormat="1" ht="16.5" spans="1:16381">
      <c r="A1934" s="24" t="s">
        <v>3896</v>
      </c>
      <c r="B1934" s="24" t="s">
        <v>3897</v>
      </c>
      <c r="C1934" s="14" t="s">
        <v>4105</v>
      </c>
      <c r="D1934" s="14" t="s">
        <v>4106</v>
      </c>
      <c r="E1934" s="16" t="s">
        <v>4113</v>
      </c>
      <c r="F1934" s="16" t="s">
        <v>4114</v>
      </c>
      <c r="G1934" s="16" t="s">
        <v>88</v>
      </c>
      <c r="H1934" s="18">
        <v>4.1</v>
      </c>
      <c r="XFA1934" s="8"/>
    </row>
    <row r="1935" s="2" customFormat="1" ht="16.5" spans="1:16381">
      <c r="A1935" s="24" t="s">
        <v>3896</v>
      </c>
      <c r="B1935" s="24" t="s">
        <v>3897</v>
      </c>
      <c r="C1935" s="14" t="s">
        <v>4105</v>
      </c>
      <c r="D1935" s="14" t="s">
        <v>4106</v>
      </c>
      <c r="E1935" s="16" t="s">
        <v>4115</v>
      </c>
      <c r="F1935" s="16" t="s">
        <v>4116</v>
      </c>
      <c r="G1935" s="16" t="s">
        <v>88</v>
      </c>
      <c r="H1935" s="18">
        <v>4.1</v>
      </c>
      <c r="XFA1935" s="8"/>
    </row>
    <row r="1936" s="2" customFormat="1" ht="16.5" spans="1:16381">
      <c r="A1936" s="24" t="s">
        <v>3896</v>
      </c>
      <c r="B1936" s="24" t="s">
        <v>3897</v>
      </c>
      <c r="C1936" s="14" t="s">
        <v>4105</v>
      </c>
      <c r="D1936" s="14" t="s">
        <v>4106</v>
      </c>
      <c r="E1936" s="16" t="s">
        <v>4117</v>
      </c>
      <c r="F1936" s="16" t="s">
        <v>4118</v>
      </c>
      <c r="G1936" s="16" t="s">
        <v>88</v>
      </c>
      <c r="H1936" s="18">
        <v>4.1</v>
      </c>
      <c r="XFA1936" s="8"/>
    </row>
    <row r="1937" s="2" customFormat="1" ht="16.5" spans="1:16381">
      <c r="A1937" s="24" t="s">
        <v>3896</v>
      </c>
      <c r="B1937" s="24" t="s">
        <v>3897</v>
      </c>
      <c r="C1937" s="14" t="s">
        <v>4105</v>
      </c>
      <c r="D1937" s="14" t="s">
        <v>4106</v>
      </c>
      <c r="E1937" s="16" t="s">
        <v>4119</v>
      </c>
      <c r="F1937" s="16" t="s">
        <v>4120</v>
      </c>
      <c r="G1937" s="18" t="s">
        <v>103</v>
      </c>
      <c r="H1937" s="18" t="s">
        <v>103</v>
      </c>
      <c r="XFA1937" s="8"/>
    </row>
    <row r="1938" s="2" customFormat="1" ht="16.5" spans="1:16381">
      <c r="A1938" s="24" t="s">
        <v>3896</v>
      </c>
      <c r="B1938" s="24" t="s">
        <v>3897</v>
      </c>
      <c r="C1938" s="14" t="s">
        <v>4105</v>
      </c>
      <c r="D1938" s="14" t="s">
        <v>4106</v>
      </c>
      <c r="E1938" s="16" t="s">
        <v>4121</v>
      </c>
      <c r="F1938" s="16" t="s">
        <v>4122</v>
      </c>
      <c r="G1938" s="16" t="s">
        <v>88</v>
      </c>
      <c r="H1938" s="18">
        <v>4.1</v>
      </c>
      <c r="XFA1938" s="8"/>
    </row>
    <row r="1939" s="2" customFormat="1" ht="16.5" spans="1:16381">
      <c r="A1939" s="24" t="s">
        <v>3896</v>
      </c>
      <c r="B1939" s="24" t="s">
        <v>3897</v>
      </c>
      <c r="C1939" s="14" t="s">
        <v>4105</v>
      </c>
      <c r="D1939" s="14" t="s">
        <v>4106</v>
      </c>
      <c r="E1939" s="16" t="s">
        <v>4123</v>
      </c>
      <c r="F1939" s="16" t="s">
        <v>4124</v>
      </c>
      <c r="G1939" s="18" t="s">
        <v>103</v>
      </c>
      <c r="H1939" s="20" t="s">
        <v>103</v>
      </c>
      <c r="XFA1939" s="8"/>
    </row>
    <row r="1940" s="2" customFormat="1" ht="16.5" spans="1:16381">
      <c r="A1940" s="25" t="s">
        <v>3896</v>
      </c>
      <c r="B1940" s="25" t="s">
        <v>3897</v>
      </c>
      <c r="C1940" s="21" t="s">
        <v>4105</v>
      </c>
      <c r="D1940" s="21" t="s">
        <v>4106</v>
      </c>
      <c r="E1940" s="22" t="s">
        <v>4125</v>
      </c>
      <c r="F1940" s="22" t="s">
        <v>4126</v>
      </c>
      <c r="G1940" s="18" t="s">
        <v>103</v>
      </c>
      <c r="H1940" s="20" t="s">
        <v>103</v>
      </c>
      <c r="XFA1940" s="8"/>
    </row>
    <row r="1941" s="2" customFormat="1" ht="16.5" spans="1:16381">
      <c r="A1941" s="25" t="s">
        <v>3896</v>
      </c>
      <c r="B1941" s="25" t="s">
        <v>3897</v>
      </c>
      <c r="C1941" s="21" t="s">
        <v>4105</v>
      </c>
      <c r="D1941" s="21" t="s">
        <v>4106</v>
      </c>
      <c r="E1941" s="22" t="s">
        <v>4127</v>
      </c>
      <c r="F1941" s="22" t="s">
        <v>4128</v>
      </c>
      <c r="G1941" s="18" t="s">
        <v>103</v>
      </c>
      <c r="H1941" s="20" t="s">
        <v>103</v>
      </c>
      <c r="XFA1941" s="8"/>
    </row>
    <row r="1942" s="2" customFormat="1" ht="16.5" spans="1:16381">
      <c r="A1942" s="24" t="s">
        <v>3896</v>
      </c>
      <c r="B1942" s="24" t="s">
        <v>3897</v>
      </c>
      <c r="C1942" s="14" t="s">
        <v>4105</v>
      </c>
      <c r="D1942" s="14" t="s">
        <v>4106</v>
      </c>
      <c r="E1942" s="16" t="s">
        <v>4129</v>
      </c>
      <c r="F1942" s="16" t="s">
        <v>4130</v>
      </c>
      <c r="G1942" s="16" t="s">
        <v>88</v>
      </c>
      <c r="H1942" s="18">
        <v>4.1</v>
      </c>
      <c r="XFA1942" s="8"/>
    </row>
    <row r="1943" s="2" customFormat="1" ht="16.5" spans="1:16381">
      <c r="A1943" s="24" t="s">
        <v>3896</v>
      </c>
      <c r="B1943" s="24" t="s">
        <v>3897</v>
      </c>
      <c r="C1943" s="14" t="s">
        <v>4105</v>
      </c>
      <c r="D1943" s="14" t="s">
        <v>4106</v>
      </c>
      <c r="E1943" s="16" t="s">
        <v>4131</v>
      </c>
      <c r="F1943" s="16" t="s">
        <v>4132</v>
      </c>
      <c r="G1943" s="16" t="s">
        <v>88</v>
      </c>
      <c r="H1943" s="18">
        <v>4.1</v>
      </c>
      <c r="XFA1943" s="8"/>
    </row>
    <row r="1944" s="2" customFormat="1" ht="16.5" spans="1:16381">
      <c r="A1944" s="24" t="s">
        <v>3896</v>
      </c>
      <c r="B1944" s="24" t="s">
        <v>3897</v>
      </c>
      <c r="C1944" s="14" t="s">
        <v>4105</v>
      </c>
      <c r="D1944" s="14" t="s">
        <v>4106</v>
      </c>
      <c r="E1944" s="16" t="s">
        <v>4133</v>
      </c>
      <c r="F1944" s="28" t="s">
        <v>4134</v>
      </c>
      <c r="G1944" s="16" t="s">
        <v>88</v>
      </c>
      <c r="H1944" s="19">
        <v>4.2</v>
      </c>
      <c r="XFA1944" s="8"/>
    </row>
    <row r="1945" s="2" customFormat="1" ht="16.5" spans="1:16381">
      <c r="A1945" s="25" t="s">
        <v>3896</v>
      </c>
      <c r="B1945" s="25" t="s">
        <v>3897</v>
      </c>
      <c r="C1945" s="21" t="s">
        <v>4105</v>
      </c>
      <c r="D1945" s="21" t="s">
        <v>4106</v>
      </c>
      <c r="E1945" s="22" t="s">
        <v>4135</v>
      </c>
      <c r="F1945" s="22" t="s">
        <v>4136</v>
      </c>
      <c r="G1945" s="22" t="s">
        <v>144</v>
      </c>
      <c r="H1945" s="18">
        <v>5.1</v>
      </c>
      <c r="XFA1945" s="8"/>
    </row>
    <row r="1946" s="2" customFormat="1" ht="16.5" spans="1:16381">
      <c r="A1946" s="25" t="s">
        <v>3896</v>
      </c>
      <c r="B1946" s="25" t="s">
        <v>3897</v>
      </c>
      <c r="C1946" s="21" t="s">
        <v>4105</v>
      </c>
      <c r="D1946" s="21" t="s">
        <v>4106</v>
      </c>
      <c r="E1946" s="22" t="s">
        <v>4137</v>
      </c>
      <c r="F1946" s="22" t="s">
        <v>4138</v>
      </c>
      <c r="G1946" s="22" t="s">
        <v>144</v>
      </c>
      <c r="H1946" s="18">
        <v>5.1</v>
      </c>
      <c r="XFA1946" s="8"/>
    </row>
    <row r="1947" s="2" customFormat="1" ht="16.5" spans="1:16381">
      <c r="A1947" s="24" t="s">
        <v>3896</v>
      </c>
      <c r="B1947" s="24" t="s">
        <v>3897</v>
      </c>
      <c r="C1947" s="14" t="s">
        <v>4139</v>
      </c>
      <c r="D1947" s="14" t="s">
        <v>4140</v>
      </c>
      <c r="E1947" s="16" t="s">
        <v>4141</v>
      </c>
      <c r="F1947" s="16" t="s">
        <v>4142</v>
      </c>
      <c r="G1947" s="16" t="s">
        <v>31</v>
      </c>
      <c r="H1947" s="19" t="s">
        <v>31</v>
      </c>
      <c r="XFA1947" s="8"/>
    </row>
    <row r="1948" s="2" customFormat="1" ht="16.5" spans="1:16381">
      <c r="A1948" s="24" t="s">
        <v>3896</v>
      </c>
      <c r="B1948" s="24" t="s">
        <v>3897</v>
      </c>
      <c r="C1948" s="14" t="s">
        <v>4139</v>
      </c>
      <c r="D1948" s="14" t="s">
        <v>4140</v>
      </c>
      <c r="E1948" s="16" t="s">
        <v>4143</v>
      </c>
      <c r="F1948" s="16" t="s">
        <v>4144</v>
      </c>
      <c r="G1948" s="16" t="s">
        <v>31</v>
      </c>
      <c r="H1948" s="19" t="s">
        <v>31</v>
      </c>
      <c r="XFA1948" s="8"/>
    </row>
    <row r="1949" s="2" customFormat="1" ht="16.5" spans="1:16381">
      <c r="A1949" s="24" t="s">
        <v>3896</v>
      </c>
      <c r="B1949" s="24" t="s">
        <v>3897</v>
      </c>
      <c r="C1949" s="14" t="s">
        <v>4139</v>
      </c>
      <c r="D1949" s="14" t="s">
        <v>4140</v>
      </c>
      <c r="E1949" s="16" t="s">
        <v>4145</v>
      </c>
      <c r="F1949" s="16" t="s">
        <v>4146</v>
      </c>
      <c r="G1949" s="16" t="s">
        <v>28</v>
      </c>
      <c r="H1949" s="19" t="s">
        <v>28</v>
      </c>
      <c r="XFA1949" s="8"/>
    </row>
    <row r="1950" s="2" customFormat="1" ht="16.5" spans="1:16381">
      <c r="A1950" s="24" t="s">
        <v>3896</v>
      </c>
      <c r="B1950" s="24" t="s">
        <v>3897</v>
      </c>
      <c r="C1950" s="14" t="s">
        <v>4139</v>
      </c>
      <c r="D1950" s="14" t="s">
        <v>4140</v>
      </c>
      <c r="E1950" s="16" t="s">
        <v>4147</v>
      </c>
      <c r="F1950" s="16" t="s">
        <v>4148</v>
      </c>
      <c r="G1950" s="16" t="s">
        <v>88</v>
      </c>
      <c r="H1950" s="18">
        <v>4.1</v>
      </c>
      <c r="XFA1950" s="8"/>
    </row>
    <row r="1951" s="2" customFormat="1" ht="16.5" spans="1:16381">
      <c r="A1951" s="24" t="s">
        <v>3896</v>
      </c>
      <c r="B1951" s="24" t="s">
        <v>3897</v>
      </c>
      <c r="C1951" s="14" t="s">
        <v>4139</v>
      </c>
      <c r="D1951" s="14" t="s">
        <v>4140</v>
      </c>
      <c r="E1951" s="16" t="s">
        <v>4149</v>
      </c>
      <c r="F1951" s="16" t="s">
        <v>4150</v>
      </c>
      <c r="G1951" s="16" t="s">
        <v>31</v>
      </c>
      <c r="H1951" s="19" t="s">
        <v>31</v>
      </c>
      <c r="XFA1951" s="8"/>
    </row>
    <row r="1952" s="2" customFormat="1" ht="16.5" spans="1:16381">
      <c r="A1952" s="24" t="s">
        <v>3896</v>
      </c>
      <c r="B1952" s="24" t="s">
        <v>3897</v>
      </c>
      <c r="C1952" s="14" t="s">
        <v>4139</v>
      </c>
      <c r="D1952" s="14" t="s">
        <v>4140</v>
      </c>
      <c r="E1952" s="16" t="s">
        <v>4151</v>
      </c>
      <c r="F1952" s="16" t="s">
        <v>1247</v>
      </c>
      <c r="G1952" s="16" t="s">
        <v>23</v>
      </c>
      <c r="H1952" s="19" t="s">
        <v>23</v>
      </c>
      <c r="XFA1952" s="8"/>
    </row>
    <row r="1953" s="2" customFormat="1" ht="16.5" spans="1:16381">
      <c r="A1953" s="24" t="s">
        <v>3896</v>
      </c>
      <c r="B1953" s="24" t="s">
        <v>3897</v>
      </c>
      <c r="C1953" s="14" t="s">
        <v>4139</v>
      </c>
      <c r="D1953" s="14" t="s">
        <v>4140</v>
      </c>
      <c r="E1953" s="16" t="s">
        <v>4152</v>
      </c>
      <c r="F1953" s="16" t="s">
        <v>4153</v>
      </c>
      <c r="G1953" s="16" t="s">
        <v>28</v>
      </c>
      <c r="H1953" s="19" t="s">
        <v>28</v>
      </c>
      <c r="XFA1953" s="8"/>
    </row>
    <row r="1954" s="2" customFormat="1" ht="33" spans="1:16381">
      <c r="A1954" s="24" t="s">
        <v>3896</v>
      </c>
      <c r="B1954" s="24" t="s">
        <v>3897</v>
      </c>
      <c r="C1954" s="14" t="s">
        <v>4154</v>
      </c>
      <c r="D1954" s="14" t="s">
        <v>4155</v>
      </c>
      <c r="E1954" s="16" t="s">
        <v>4156</v>
      </c>
      <c r="F1954" s="16" t="s">
        <v>4157</v>
      </c>
      <c r="G1954" s="16" t="s">
        <v>88</v>
      </c>
      <c r="H1954" s="18">
        <v>4.1</v>
      </c>
      <c r="XFA1954" s="8"/>
    </row>
    <row r="1955" s="2" customFormat="1" ht="33" spans="1:16381">
      <c r="A1955" s="24" t="s">
        <v>3896</v>
      </c>
      <c r="B1955" s="24" t="s">
        <v>3897</v>
      </c>
      <c r="C1955" s="14" t="s">
        <v>4154</v>
      </c>
      <c r="D1955" s="14" t="s">
        <v>4155</v>
      </c>
      <c r="E1955" s="16" t="s">
        <v>4158</v>
      </c>
      <c r="F1955" s="16" t="s">
        <v>4159</v>
      </c>
      <c r="G1955" s="16" t="s">
        <v>88</v>
      </c>
      <c r="H1955" s="18">
        <v>4.1</v>
      </c>
      <c r="XFA1955" s="8"/>
    </row>
    <row r="1956" s="2" customFormat="1" ht="33" spans="1:16381">
      <c r="A1956" s="24" t="s">
        <v>3896</v>
      </c>
      <c r="B1956" s="24" t="s">
        <v>3897</v>
      </c>
      <c r="C1956" s="14" t="s">
        <v>4154</v>
      </c>
      <c r="D1956" s="14" t="s">
        <v>4155</v>
      </c>
      <c r="E1956" s="16" t="s">
        <v>4160</v>
      </c>
      <c r="F1956" s="16" t="s">
        <v>4161</v>
      </c>
      <c r="G1956" s="16" t="s">
        <v>88</v>
      </c>
      <c r="H1956" s="18">
        <v>4.1</v>
      </c>
      <c r="XFA1956" s="8"/>
    </row>
    <row r="1957" s="2" customFormat="1" ht="33" spans="1:16381">
      <c r="A1957" s="24" t="s">
        <v>3896</v>
      </c>
      <c r="B1957" s="24" t="s">
        <v>3897</v>
      </c>
      <c r="C1957" s="14" t="s">
        <v>4154</v>
      </c>
      <c r="D1957" s="14" t="s">
        <v>4155</v>
      </c>
      <c r="E1957" s="16" t="s">
        <v>4162</v>
      </c>
      <c r="F1957" s="16" t="s">
        <v>4163</v>
      </c>
      <c r="G1957" s="18" t="s">
        <v>103</v>
      </c>
      <c r="H1957" s="20" t="s">
        <v>103</v>
      </c>
      <c r="XFA1957" s="8"/>
    </row>
    <row r="1958" s="2" customFormat="1" ht="16.5" spans="1:16381">
      <c r="A1958" s="25" t="s">
        <v>3896</v>
      </c>
      <c r="B1958" s="25" t="s">
        <v>3897</v>
      </c>
      <c r="C1958" s="21" t="s">
        <v>4154</v>
      </c>
      <c r="D1958" s="21" t="s">
        <v>4155</v>
      </c>
      <c r="E1958" s="22" t="s">
        <v>4164</v>
      </c>
      <c r="F1958" s="22" t="s">
        <v>4165</v>
      </c>
      <c r="G1958" s="22" t="s">
        <v>144</v>
      </c>
      <c r="H1958" s="18">
        <v>5.1</v>
      </c>
      <c r="XFA1958" s="8"/>
    </row>
    <row r="1959" s="2" customFormat="1" ht="16.5" spans="1:16381">
      <c r="A1959" s="24" t="s">
        <v>3896</v>
      </c>
      <c r="B1959" s="24" t="s">
        <v>3897</v>
      </c>
      <c r="C1959" s="14" t="s">
        <v>4166</v>
      </c>
      <c r="D1959" s="14" t="s">
        <v>4167</v>
      </c>
      <c r="E1959" s="16" t="s">
        <v>4168</v>
      </c>
      <c r="F1959" s="16" t="s">
        <v>4169</v>
      </c>
      <c r="G1959" s="18" t="s">
        <v>103</v>
      </c>
      <c r="H1959" s="20" t="s">
        <v>103</v>
      </c>
      <c r="XFA1959" s="8"/>
    </row>
    <row r="1960" s="2" customFormat="1" ht="16.5" spans="1:16381">
      <c r="A1960" s="24" t="s">
        <v>3896</v>
      </c>
      <c r="B1960" s="24" t="s">
        <v>3897</v>
      </c>
      <c r="C1960" s="14" t="s">
        <v>4166</v>
      </c>
      <c r="D1960" s="14" t="s">
        <v>4167</v>
      </c>
      <c r="E1960" s="16" t="s">
        <v>4170</v>
      </c>
      <c r="F1960" s="16" t="s">
        <v>4171</v>
      </c>
      <c r="G1960" s="18" t="s">
        <v>103</v>
      </c>
      <c r="H1960" s="20" t="s">
        <v>103</v>
      </c>
      <c r="XFA1960" s="8"/>
    </row>
    <row r="1961" s="2" customFormat="1" ht="16.5" spans="1:16381">
      <c r="A1961" s="24" t="s">
        <v>3896</v>
      </c>
      <c r="B1961" s="24" t="s">
        <v>3897</v>
      </c>
      <c r="C1961" s="14" t="s">
        <v>4166</v>
      </c>
      <c r="D1961" s="14" t="s">
        <v>4167</v>
      </c>
      <c r="E1961" s="16" t="s">
        <v>4172</v>
      </c>
      <c r="F1961" s="16" t="s">
        <v>4173</v>
      </c>
      <c r="G1961" s="18" t="s">
        <v>103</v>
      </c>
      <c r="H1961" s="20" t="s">
        <v>103</v>
      </c>
      <c r="XFA1961" s="8"/>
    </row>
    <row r="1962" s="2" customFormat="1" ht="16.5" spans="1:16381">
      <c r="A1962" s="24" t="s">
        <v>3896</v>
      </c>
      <c r="B1962" s="24" t="s">
        <v>3897</v>
      </c>
      <c r="C1962" s="14" t="s">
        <v>4166</v>
      </c>
      <c r="D1962" s="14" t="s">
        <v>4167</v>
      </c>
      <c r="E1962" s="16" t="s">
        <v>4174</v>
      </c>
      <c r="F1962" s="16" t="s">
        <v>4175</v>
      </c>
      <c r="G1962" s="18" t="s">
        <v>103</v>
      </c>
      <c r="H1962" s="20" t="s">
        <v>103</v>
      </c>
      <c r="XFA1962" s="8"/>
    </row>
    <row r="1963" s="2" customFormat="1" ht="16.5" spans="1:16381">
      <c r="A1963" s="24" t="s">
        <v>3896</v>
      </c>
      <c r="B1963" s="24" t="s">
        <v>3897</v>
      </c>
      <c r="C1963" s="14" t="s">
        <v>4166</v>
      </c>
      <c r="D1963" s="14" t="s">
        <v>4167</v>
      </c>
      <c r="E1963" s="16" t="s">
        <v>4176</v>
      </c>
      <c r="F1963" s="16" t="s">
        <v>4177</v>
      </c>
      <c r="G1963" s="18" t="s">
        <v>103</v>
      </c>
      <c r="H1963" s="20" t="s">
        <v>103</v>
      </c>
      <c r="XFA1963" s="8"/>
    </row>
    <row r="1964" s="2" customFormat="1" ht="16.5" spans="1:16381">
      <c r="A1964" s="24" t="s">
        <v>3896</v>
      </c>
      <c r="B1964" s="24" t="s">
        <v>3897</v>
      </c>
      <c r="C1964" s="14" t="s">
        <v>4166</v>
      </c>
      <c r="D1964" s="14" t="s">
        <v>4167</v>
      </c>
      <c r="E1964" s="16" t="s">
        <v>4178</v>
      </c>
      <c r="F1964" s="16" t="s">
        <v>4179</v>
      </c>
      <c r="G1964" s="16" t="s">
        <v>88</v>
      </c>
      <c r="H1964" s="18">
        <v>4.1</v>
      </c>
      <c r="XFA1964" s="8"/>
    </row>
    <row r="1965" s="2" customFormat="1" ht="16.5" spans="1:16381">
      <c r="A1965" s="24" t="s">
        <v>3896</v>
      </c>
      <c r="B1965" s="24" t="s">
        <v>3897</v>
      </c>
      <c r="C1965" s="14" t="s">
        <v>4166</v>
      </c>
      <c r="D1965" s="14" t="s">
        <v>4167</v>
      </c>
      <c r="E1965" s="16" t="s">
        <v>4180</v>
      </c>
      <c r="F1965" s="16" t="s">
        <v>4181</v>
      </c>
      <c r="G1965" s="18" t="s">
        <v>103</v>
      </c>
      <c r="H1965" s="20" t="s">
        <v>103</v>
      </c>
      <c r="XFA1965" s="8"/>
    </row>
    <row r="1966" s="2" customFormat="1" ht="16.5" spans="1:16381">
      <c r="A1966" s="24" t="s">
        <v>3896</v>
      </c>
      <c r="B1966" s="24" t="s">
        <v>3897</v>
      </c>
      <c r="C1966" s="14" t="s">
        <v>4166</v>
      </c>
      <c r="D1966" s="14" t="s">
        <v>4167</v>
      </c>
      <c r="E1966" s="16" t="s">
        <v>4182</v>
      </c>
      <c r="F1966" s="16" t="s">
        <v>4183</v>
      </c>
      <c r="G1966" s="18" t="s">
        <v>103</v>
      </c>
      <c r="H1966" s="20" t="s">
        <v>103</v>
      </c>
      <c r="XFA1966" s="8"/>
    </row>
    <row r="1967" s="2" customFormat="1" ht="16.5" spans="1:16381">
      <c r="A1967" s="24" t="s">
        <v>3896</v>
      </c>
      <c r="B1967" s="24" t="s">
        <v>3897</v>
      </c>
      <c r="C1967" s="14" t="s">
        <v>4184</v>
      </c>
      <c r="D1967" s="14" t="s">
        <v>4185</v>
      </c>
      <c r="E1967" s="16" t="s">
        <v>4186</v>
      </c>
      <c r="F1967" s="16" t="s">
        <v>4187</v>
      </c>
      <c r="G1967" s="16" t="s">
        <v>31</v>
      </c>
      <c r="H1967" s="19" t="s">
        <v>31</v>
      </c>
      <c r="XFA1967" s="8"/>
    </row>
    <row r="1968" s="2" customFormat="1" ht="16.5" spans="1:16381">
      <c r="A1968" s="24" t="s">
        <v>3896</v>
      </c>
      <c r="B1968" s="24" t="s">
        <v>3897</v>
      </c>
      <c r="C1968" s="14" t="s">
        <v>4184</v>
      </c>
      <c r="D1968" s="14" t="s">
        <v>4185</v>
      </c>
      <c r="E1968" s="16" t="s">
        <v>4188</v>
      </c>
      <c r="F1968" s="16" t="s">
        <v>4189</v>
      </c>
      <c r="G1968" s="16" t="s">
        <v>88</v>
      </c>
      <c r="H1968" s="18">
        <v>4.1</v>
      </c>
      <c r="XFA1968" s="8"/>
    </row>
    <row r="1969" s="2" customFormat="1" ht="16.5" spans="1:16381">
      <c r="A1969" s="24" t="s">
        <v>3896</v>
      </c>
      <c r="B1969" s="24" t="s">
        <v>3897</v>
      </c>
      <c r="C1969" s="14" t="s">
        <v>4190</v>
      </c>
      <c r="D1969" s="14" t="s">
        <v>4191</v>
      </c>
      <c r="E1969" s="16" t="s">
        <v>4192</v>
      </c>
      <c r="F1969" s="16" t="s">
        <v>4193</v>
      </c>
      <c r="G1969" s="16" t="s">
        <v>23</v>
      </c>
      <c r="H1969" s="19" t="s">
        <v>23</v>
      </c>
      <c r="XFA1969" s="8"/>
    </row>
    <row r="1970" s="2" customFormat="1" ht="16.5" spans="1:16381">
      <c r="A1970" s="24" t="s">
        <v>3896</v>
      </c>
      <c r="B1970" s="24" t="s">
        <v>3897</v>
      </c>
      <c r="C1970" s="14" t="s">
        <v>4190</v>
      </c>
      <c r="D1970" s="14" t="s">
        <v>4191</v>
      </c>
      <c r="E1970" s="16" t="s">
        <v>4194</v>
      </c>
      <c r="F1970" s="16" t="s">
        <v>3381</v>
      </c>
      <c r="G1970" s="16" t="s">
        <v>28</v>
      </c>
      <c r="H1970" s="19" t="s">
        <v>28</v>
      </c>
      <c r="XFA1970" s="8"/>
    </row>
    <row r="1971" s="2" customFormat="1" ht="16.5" spans="1:16381">
      <c r="A1971" s="24" t="s">
        <v>3896</v>
      </c>
      <c r="B1971" s="24" t="s">
        <v>3897</v>
      </c>
      <c r="C1971" s="14" t="s">
        <v>4190</v>
      </c>
      <c r="D1971" s="14" t="s">
        <v>4191</v>
      </c>
      <c r="E1971" s="16" t="s">
        <v>4195</v>
      </c>
      <c r="F1971" s="16" t="s">
        <v>3383</v>
      </c>
      <c r="G1971" s="16" t="s">
        <v>88</v>
      </c>
      <c r="H1971" s="18">
        <v>4.1</v>
      </c>
      <c r="XFA1971" s="8"/>
    </row>
    <row r="1972" s="2" customFormat="1" ht="16.5" spans="1:16381">
      <c r="A1972" s="24" t="s">
        <v>3896</v>
      </c>
      <c r="B1972" s="24" t="s">
        <v>3897</v>
      </c>
      <c r="C1972" s="14" t="s">
        <v>4190</v>
      </c>
      <c r="D1972" s="14" t="s">
        <v>4191</v>
      </c>
      <c r="E1972" s="16" t="s">
        <v>4196</v>
      </c>
      <c r="F1972" s="16" t="s">
        <v>3385</v>
      </c>
      <c r="G1972" s="18" t="s">
        <v>103</v>
      </c>
      <c r="H1972" s="20" t="s">
        <v>103</v>
      </c>
      <c r="XFA1972" s="8"/>
    </row>
    <row r="1973" s="2" customFormat="1" ht="16.5" spans="1:16381">
      <c r="A1973" s="24" t="s">
        <v>3896</v>
      </c>
      <c r="B1973" s="24" t="s">
        <v>3897</v>
      </c>
      <c r="C1973" s="14" t="s">
        <v>4190</v>
      </c>
      <c r="D1973" s="14" t="s">
        <v>4191</v>
      </c>
      <c r="E1973" s="16" t="s">
        <v>4197</v>
      </c>
      <c r="F1973" s="16" t="s">
        <v>4198</v>
      </c>
      <c r="G1973" s="16" t="s">
        <v>28</v>
      </c>
      <c r="H1973" s="19" t="s">
        <v>28</v>
      </c>
      <c r="XFA1973" s="8"/>
    </row>
    <row r="1974" s="2" customFormat="1" ht="16.5" spans="1:16381">
      <c r="A1974" s="24" t="s">
        <v>3896</v>
      </c>
      <c r="B1974" s="24" t="s">
        <v>3897</v>
      </c>
      <c r="C1974" s="14" t="s">
        <v>4190</v>
      </c>
      <c r="D1974" s="14" t="s">
        <v>4191</v>
      </c>
      <c r="E1974" s="16" t="s">
        <v>4199</v>
      </c>
      <c r="F1974" s="16" t="s">
        <v>4200</v>
      </c>
      <c r="G1974" s="16" t="s">
        <v>31</v>
      </c>
      <c r="H1974" s="19" t="s">
        <v>31</v>
      </c>
      <c r="XFA1974" s="8"/>
    </row>
    <row r="1975" s="2" customFormat="1" ht="16.5" spans="1:16381">
      <c r="A1975" s="24" t="s">
        <v>3896</v>
      </c>
      <c r="B1975" s="24" t="s">
        <v>3897</v>
      </c>
      <c r="C1975" s="14" t="s">
        <v>4190</v>
      </c>
      <c r="D1975" s="14" t="s">
        <v>4191</v>
      </c>
      <c r="E1975" s="16" t="s">
        <v>4201</v>
      </c>
      <c r="F1975" s="16" t="s">
        <v>406</v>
      </c>
      <c r="G1975" s="16" t="s">
        <v>31</v>
      </c>
      <c r="H1975" s="19" t="s">
        <v>31</v>
      </c>
      <c r="XFA1975" s="8"/>
    </row>
    <row r="1976" s="2" customFormat="1" ht="16.5" spans="1:16381">
      <c r="A1976" s="24" t="s">
        <v>3896</v>
      </c>
      <c r="B1976" s="24" t="s">
        <v>3897</v>
      </c>
      <c r="C1976" s="14" t="s">
        <v>4190</v>
      </c>
      <c r="D1976" s="14" t="s">
        <v>4191</v>
      </c>
      <c r="E1976" s="16" t="s">
        <v>4202</v>
      </c>
      <c r="F1976" s="16" t="s">
        <v>4203</v>
      </c>
      <c r="G1976" s="16" t="s">
        <v>88</v>
      </c>
      <c r="H1976" s="18">
        <v>4.1</v>
      </c>
      <c r="XFA1976" s="8"/>
    </row>
    <row r="1977" s="2" customFormat="1" ht="16.5" spans="1:16381">
      <c r="A1977" s="24" t="s">
        <v>3896</v>
      </c>
      <c r="B1977" s="24" t="s">
        <v>3897</v>
      </c>
      <c r="C1977" s="14" t="s">
        <v>4190</v>
      </c>
      <c r="D1977" s="14" t="s">
        <v>4191</v>
      </c>
      <c r="E1977" s="16" t="s">
        <v>4204</v>
      </c>
      <c r="F1977" s="16" t="s">
        <v>4205</v>
      </c>
      <c r="G1977" s="16" t="s">
        <v>31</v>
      </c>
      <c r="H1977" s="19" t="s">
        <v>31</v>
      </c>
      <c r="XFA1977" s="8"/>
    </row>
    <row r="1978" s="2" customFormat="1" ht="16.5" spans="1:16381">
      <c r="A1978" s="24" t="s">
        <v>3896</v>
      </c>
      <c r="B1978" s="24" t="s">
        <v>3897</v>
      </c>
      <c r="C1978" s="14" t="s">
        <v>4190</v>
      </c>
      <c r="D1978" s="14" t="s">
        <v>4191</v>
      </c>
      <c r="E1978" s="16" t="s">
        <v>4206</v>
      </c>
      <c r="F1978" s="16" t="s">
        <v>527</v>
      </c>
      <c r="G1978" s="16" t="s">
        <v>28</v>
      </c>
      <c r="H1978" s="19" t="s">
        <v>28</v>
      </c>
      <c r="XFA1978" s="8"/>
    </row>
    <row r="1979" s="2" customFormat="1" ht="16.5" spans="1:16381">
      <c r="A1979" s="24" t="s">
        <v>3896</v>
      </c>
      <c r="B1979" s="24" t="s">
        <v>3897</v>
      </c>
      <c r="C1979" s="14" t="s">
        <v>4190</v>
      </c>
      <c r="D1979" s="14" t="s">
        <v>4191</v>
      </c>
      <c r="E1979" s="16" t="s">
        <v>4207</v>
      </c>
      <c r="F1979" s="16" t="s">
        <v>385</v>
      </c>
      <c r="G1979" s="16" t="s">
        <v>28</v>
      </c>
      <c r="H1979" s="19" t="s">
        <v>28</v>
      </c>
      <c r="XFA1979" s="8"/>
    </row>
    <row r="1980" s="2" customFormat="1" ht="16.5" spans="1:16381">
      <c r="A1980" s="24" t="s">
        <v>3896</v>
      </c>
      <c r="B1980" s="24" t="s">
        <v>3897</v>
      </c>
      <c r="C1980" s="14" t="s">
        <v>4190</v>
      </c>
      <c r="D1980" s="14" t="s">
        <v>4191</v>
      </c>
      <c r="E1980" s="16" t="s">
        <v>4208</v>
      </c>
      <c r="F1980" s="16" t="s">
        <v>4209</v>
      </c>
      <c r="G1980" s="16" t="s">
        <v>88</v>
      </c>
      <c r="H1980" s="18">
        <v>4.1</v>
      </c>
      <c r="XFA1980" s="8"/>
    </row>
    <row r="1981" s="2" customFormat="1" ht="16.5" spans="1:16381">
      <c r="A1981" s="24" t="s">
        <v>3896</v>
      </c>
      <c r="B1981" s="24" t="s">
        <v>3897</v>
      </c>
      <c r="C1981" s="14" t="s">
        <v>4190</v>
      </c>
      <c r="D1981" s="14" t="s">
        <v>4191</v>
      </c>
      <c r="E1981" s="16" t="s">
        <v>4210</v>
      </c>
      <c r="F1981" s="16" t="s">
        <v>4211</v>
      </c>
      <c r="G1981" s="18" t="s">
        <v>103</v>
      </c>
      <c r="H1981" s="20" t="s">
        <v>103</v>
      </c>
      <c r="XFA1981" s="8"/>
    </row>
    <row r="1982" s="2" customFormat="1" ht="16.5" spans="1:16381">
      <c r="A1982" s="24" t="s">
        <v>3896</v>
      </c>
      <c r="B1982" s="24" t="s">
        <v>3897</v>
      </c>
      <c r="C1982" s="14" t="s">
        <v>4212</v>
      </c>
      <c r="D1982" s="14" t="s">
        <v>4213</v>
      </c>
      <c r="E1982" s="16" t="s">
        <v>4214</v>
      </c>
      <c r="F1982" s="16" t="s">
        <v>4215</v>
      </c>
      <c r="G1982" s="16" t="s">
        <v>88</v>
      </c>
      <c r="H1982" s="18">
        <v>4.1</v>
      </c>
      <c r="XFA1982" s="8"/>
    </row>
    <row r="1983" s="2" customFormat="1" ht="16.5" spans="1:16381">
      <c r="A1983" s="24" t="s">
        <v>3896</v>
      </c>
      <c r="B1983" s="24" t="s">
        <v>3897</v>
      </c>
      <c r="C1983" s="14" t="s">
        <v>4212</v>
      </c>
      <c r="D1983" s="14" t="s">
        <v>4213</v>
      </c>
      <c r="E1983" s="16" t="s">
        <v>4216</v>
      </c>
      <c r="F1983" s="16" t="s">
        <v>4203</v>
      </c>
      <c r="G1983" s="16" t="s">
        <v>144</v>
      </c>
      <c r="H1983" s="18">
        <v>5.1</v>
      </c>
      <c r="XFA1983" s="8"/>
    </row>
    <row r="1984" s="2" customFormat="1" ht="16.5" spans="1:16381">
      <c r="A1984" s="24" t="s">
        <v>3896</v>
      </c>
      <c r="B1984" s="24" t="s">
        <v>3897</v>
      </c>
      <c r="C1984" s="14" t="s">
        <v>4212</v>
      </c>
      <c r="D1984" s="14" t="s">
        <v>4213</v>
      </c>
      <c r="E1984" s="16" t="s">
        <v>4217</v>
      </c>
      <c r="F1984" s="16" t="s">
        <v>4218</v>
      </c>
      <c r="G1984" s="18" t="s">
        <v>103</v>
      </c>
      <c r="H1984" s="20" t="s">
        <v>103</v>
      </c>
      <c r="XFA1984" s="8"/>
    </row>
    <row r="1985" s="2" customFormat="1" ht="16.5" spans="1:16381">
      <c r="A1985" s="24" t="s">
        <v>3896</v>
      </c>
      <c r="B1985" s="24" t="s">
        <v>3897</v>
      </c>
      <c r="C1985" s="14" t="s">
        <v>4212</v>
      </c>
      <c r="D1985" s="14" t="s">
        <v>4213</v>
      </c>
      <c r="E1985" s="16" t="s">
        <v>4219</v>
      </c>
      <c r="F1985" s="16" t="s">
        <v>4220</v>
      </c>
      <c r="G1985" s="16" t="s">
        <v>144</v>
      </c>
      <c r="H1985" s="18">
        <v>5.1</v>
      </c>
      <c r="XFA1985" s="8"/>
    </row>
    <row r="1986" s="2" customFormat="1" ht="16.5" spans="1:16381">
      <c r="A1986" s="24" t="s">
        <v>3896</v>
      </c>
      <c r="B1986" s="24" t="s">
        <v>3897</v>
      </c>
      <c r="C1986" s="14" t="s">
        <v>4221</v>
      </c>
      <c r="D1986" s="14" t="s">
        <v>4222</v>
      </c>
      <c r="E1986" s="16" t="s">
        <v>4223</v>
      </c>
      <c r="F1986" s="16" t="s">
        <v>4224</v>
      </c>
      <c r="G1986" s="16" t="s">
        <v>31</v>
      </c>
      <c r="H1986" s="19" t="s">
        <v>31</v>
      </c>
      <c r="XFA1986" s="8"/>
    </row>
    <row r="1987" s="2" customFormat="1" ht="16.5" spans="1:16381">
      <c r="A1987" s="24" t="s">
        <v>3896</v>
      </c>
      <c r="B1987" s="24" t="s">
        <v>3897</v>
      </c>
      <c r="C1987" s="14" t="s">
        <v>4221</v>
      </c>
      <c r="D1987" s="14" t="s">
        <v>4222</v>
      </c>
      <c r="E1987" s="16" t="s">
        <v>4225</v>
      </c>
      <c r="F1987" s="16" t="s">
        <v>4226</v>
      </c>
      <c r="G1987" s="16" t="s">
        <v>31</v>
      </c>
      <c r="H1987" s="19" t="s">
        <v>31</v>
      </c>
      <c r="XFA1987" s="8"/>
    </row>
    <row r="1988" s="2" customFormat="1" ht="16.5" spans="1:16381">
      <c r="A1988" s="24" t="s">
        <v>3896</v>
      </c>
      <c r="B1988" s="24" t="s">
        <v>3897</v>
      </c>
      <c r="C1988" s="14" t="s">
        <v>4221</v>
      </c>
      <c r="D1988" s="14" t="s">
        <v>4222</v>
      </c>
      <c r="E1988" s="16" t="s">
        <v>4227</v>
      </c>
      <c r="F1988" s="16" t="s">
        <v>4228</v>
      </c>
      <c r="G1988" s="16" t="s">
        <v>31</v>
      </c>
      <c r="H1988" s="19" t="s">
        <v>31</v>
      </c>
      <c r="XFA1988" s="8"/>
    </row>
    <row r="1989" s="2" customFormat="1" ht="16.5" spans="1:16381">
      <c r="A1989" s="24" t="s">
        <v>3896</v>
      </c>
      <c r="B1989" s="24" t="s">
        <v>3897</v>
      </c>
      <c r="C1989" s="14" t="s">
        <v>4221</v>
      </c>
      <c r="D1989" s="14" t="s">
        <v>4222</v>
      </c>
      <c r="E1989" s="16" t="s">
        <v>4229</v>
      </c>
      <c r="F1989" s="16" t="s">
        <v>4230</v>
      </c>
      <c r="G1989" s="16" t="s">
        <v>31</v>
      </c>
      <c r="H1989" s="19" t="s">
        <v>31</v>
      </c>
      <c r="XFA1989" s="8"/>
    </row>
    <row r="1990" s="2" customFormat="1" ht="16.5" spans="1:16381">
      <c r="A1990" s="24" t="s">
        <v>3896</v>
      </c>
      <c r="B1990" s="24" t="s">
        <v>3897</v>
      </c>
      <c r="C1990" s="14" t="s">
        <v>4221</v>
      </c>
      <c r="D1990" s="14" t="s">
        <v>4222</v>
      </c>
      <c r="E1990" s="16" t="s">
        <v>4231</v>
      </c>
      <c r="F1990" s="16" t="s">
        <v>4232</v>
      </c>
      <c r="G1990" s="16" t="s">
        <v>31</v>
      </c>
      <c r="H1990" s="19" t="s">
        <v>31</v>
      </c>
      <c r="XFA1990" s="8"/>
    </row>
    <row r="1991" s="2" customFormat="1" ht="16.5" spans="1:16381">
      <c r="A1991" s="24" t="s">
        <v>3896</v>
      </c>
      <c r="B1991" s="24" t="s">
        <v>3897</v>
      </c>
      <c r="C1991" s="14" t="s">
        <v>4221</v>
      </c>
      <c r="D1991" s="14" t="s">
        <v>4222</v>
      </c>
      <c r="E1991" s="16" t="s">
        <v>4233</v>
      </c>
      <c r="F1991" s="16" t="s">
        <v>4234</v>
      </c>
      <c r="G1991" s="16" t="s">
        <v>31</v>
      </c>
      <c r="H1991" s="19" t="s">
        <v>31</v>
      </c>
      <c r="XFA1991" s="8"/>
    </row>
    <row r="1992" s="2" customFormat="1" ht="16.5" spans="1:16381">
      <c r="A1992" s="24" t="s">
        <v>3896</v>
      </c>
      <c r="B1992" s="24" t="s">
        <v>3897</v>
      </c>
      <c r="C1992" s="14" t="s">
        <v>4221</v>
      </c>
      <c r="D1992" s="14" t="s">
        <v>4222</v>
      </c>
      <c r="E1992" s="16" t="s">
        <v>4235</v>
      </c>
      <c r="F1992" s="16" t="s">
        <v>4236</v>
      </c>
      <c r="G1992" s="18" t="s">
        <v>103</v>
      </c>
      <c r="H1992" s="20" t="s">
        <v>103</v>
      </c>
      <c r="XFA1992" s="8"/>
    </row>
    <row r="1993" s="2" customFormat="1" ht="16.5" spans="1:16381">
      <c r="A1993" s="24" t="s">
        <v>3896</v>
      </c>
      <c r="B1993" s="24" t="s">
        <v>3897</v>
      </c>
      <c r="C1993" s="14" t="s">
        <v>4221</v>
      </c>
      <c r="D1993" s="14" t="s">
        <v>4222</v>
      </c>
      <c r="E1993" s="16" t="s">
        <v>4237</v>
      </c>
      <c r="F1993" s="16" t="s">
        <v>4238</v>
      </c>
      <c r="G1993" s="16" t="s">
        <v>31</v>
      </c>
      <c r="H1993" s="19" t="s">
        <v>31</v>
      </c>
      <c r="XFA1993" s="8"/>
    </row>
    <row r="1994" s="2" customFormat="1" ht="16.5" spans="1:16381">
      <c r="A1994" s="24" t="s">
        <v>3896</v>
      </c>
      <c r="B1994" s="24" t="s">
        <v>3897</v>
      </c>
      <c r="C1994" s="14" t="s">
        <v>4221</v>
      </c>
      <c r="D1994" s="14" t="s">
        <v>4222</v>
      </c>
      <c r="E1994" s="16" t="s">
        <v>4239</v>
      </c>
      <c r="F1994" s="16" t="s">
        <v>4240</v>
      </c>
      <c r="G1994" s="16" t="s">
        <v>31</v>
      </c>
      <c r="H1994" s="19" t="s">
        <v>31</v>
      </c>
      <c r="XFA1994" s="8"/>
    </row>
    <row r="1995" s="2" customFormat="1" ht="16.5" spans="1:16381">
      <c r="A1995" s="24" t="s">
        <v>3896</v>
      </c>
      <c r="B1995" s="24" t="s">
        <v>3897</v>
      </c>
      <c r="C1995" s="14" t="s">
        <v>4241</v>
      </c>
      <c r="D1995" s="14" t="s">
        <v>4242</v>
      </c>
      <c r="E1995" s="16" t="s">
        <v>4243</v>
      </c>
      <c r="F1995" s="16" t="s">
        <v>4244</v>
      </c>
      <c r="G1995" s="16" t="s">
        <v>31</v>
      </c>
      <c r="H1995" s="19" t="s">
        <v>31</v>
      </c>
      <c r="XFA1995" s="8"/>
    </row>
    <row r="1996" s="2" customFormat="1" ht="16.5" spans="1:16381">
      <c r="A1996" s="24" t="s">
        <v>3896</v>
      </c>
      <c r="B1996" s="24" t="s">
        <v>3897</v>
      </c>
      <c r="C1996" s="14" t="s">
        <v>4241</v>
      </c>
      <c r="D1996" s="14" t="s">
        <v>4242</v>
      </c>
      <c r="E1996" s="16" t="s">
        <v>4245</v>
      </c>
      <c r="F1996" s="16" t="s">
        <v>4246</v>
      </c>
      <c r="G1996" s="16" t="s">
        <v>31</v>
      </c>
      <c r="H1996" s="19" t="s">
        <v>31</v>
      </c>
      <c r="XFA1996" s="8"/>
    </row>
    <row r="1997" s="2" customFormat="1" ht="16.5" spans="1:16381">
      <c r="A1997" s="24" t="s">
        <v>3896</v>
      </c>
      <c r="B1997" s="24" t="s">
        <v>3897</v>
      </c>
      <c r="C1997" s="14" t="s">
        <v>4241</v>
      </c>
      <c r="D1997" s="14" t="s">
        <v>4242</v>
      </c>
      <c r="E1997" s="16" t="s">
        <v>4247</v>
      </c>
      <c r="F1997" s="16" t="s">
        <v>4248</v>
      </c>
      <c r="G1997" s="16" t="s">
        <v>31</v>
      </c>
      <c r="H1997" s="19" t="s">
        <v>31</v>
      </c>
      <c r="XFA1997" s="8"/>
    </row>
    <row r="1998" s="2" customFormat="1" ht="16.5" spans="1:16381">
      <c r="A1998" s="24" t="s">
        <v>3896</v>
      </c>
      <c r="B1998" s="24" t="s">
        <v>3897</v>
      </c>
      <c r="C1998" s="14" t="s">
        <v>4249</v>
      </c>
      <c r="D1998" s="14" t="s">
        <v>4250</v>
      </c>
      <c r="E1998" s="16" t="s">
        <v>4251</v>
      </c>
      <c r="F1998" s="16" t="s">
        <v>4252</v>
      </c>
      <c r="G1998" s="18" t="s">
        <v>103</v>
      </c>
      <c r="H1998" s="20" t="s">
        <v>103</v>
      </c>
      <c r="XFA1998" s="8"/>
    </row>
    <row r="1999" s="2" customFormat="1" ht="16.5" spans="1:16381">
      <c r="A1999" s="24" t="s">
        <v>3896</v>
      </c>
      <c r="B1999" s="24" t="s">
        <v>3897</v>
      </c>
      <c r="C1999" s="14" t="s">
        <v>4249</v>
      </c>
      <c r="D1999" s="14" t="s">
        <v>4250</v>
      </c>
      <c r="E1999" s="16" t="s">
        <v>4253</v>
      </c>
      <c r="F1999" s="16" t="s">
        <v>4254</v>
      </c>
      <c r="G1999" s="18" t="s">
        <v>103</v>
      </c>
      <c r="H1999" s="20" t="s">
        <v>103</v>
      </c>
      <c r="XFA1999" s="8"/>
    </row>
    <row r="2000" s="2" customFormat="1" ht="16.5" spans="1:16381">
      <c r="A2000" s="24" t="s">
        <v>3896</v>
      </c>
      <c r="B2000" s="24" t="s">
        <v>3897</v>
      </c>
      <c r="C2000" s="14" t="s">
        <v>4249</v>
      </c>
      <c r="D2000" s="14" t="s">
        <v>4250</v>
      </c>
      <c r="E2000" s="16" t="s">
        <v>4255</v>
      </c>
      <c r="F2000" s="16" t="s">
        <v>4256</v>
      </c>
      <c r="G2000" s="16" t="s">
        <v>31</v>
      </c>
      <c r="H2000" s="19" t="s">
        <v>31</v>
      </c>
      <c r="XFA2000" s="8"/>
    </row>
    <row r="2001" s="2" customFormat="1" ht="16.5" spans="1:16381">
      <c r="A2001" s="24" t="s">
        <v>3896</v>
      </c>
      <c r="B2001" s="24" t="s">
        <v>3897</v>
      </c>
      <c r="C2001" s="14" t="s">
        <v>4257</v>
      </c>
      <c r="D2001" s="14" t="s">
        <v>4258</v>
      </c>
      <c r="E2001" s="16" t="s">
        <v>4259</v>
      </c>
      <c r="F2001" s="16" t="s">
        <v>4260</v>
      </c>
      <c r="G2001" s="18" t="s">
        <v>103</v>
      </c>
      <c r="H2001" s="20" t="s">
        <v>103</v>
      </c>
      <c r="XFA2001" s="8"/>
    </row>
    <row r="2002" s="2" customFormat="1" ht="16.5" spans="1:16381">
      <c r="A2002" s="24" t="s">
        <v>3896</v>
      </c>
      <c r="B2002" s="24" t="s">
        <v>3897</v>
      </c>
      <c r="C2002" s="14" t="s">
        <v>4257</v>
      </c>
      <c r="D2002" s="14" t="s">
        <v>4258</v>
      </c>
      <c r="E2002" s="16" t="s">
        <v>4261</v>
      </c>
      <c r="F2002" s="16" t="s">
        <v>4262</v>
      </c>
      <c r="G2002" s="18" t="s">
        <v>103</v>
      </c>
      <c r="H2002" s="20" t="s">
        <v>103</v>
      </c>
      <c r="XFA2002" s="8"/>
    </row>
    <row r="2003" s="2" customFormat="1" ht="33" spans="1:16381">
      <c r="A2003" s="24" t="s">
        <v>3896</v>
      </c>
      <c r="B2003" s="24" t="s">
        <v>3897</v>
      </c>
      <c r="C2003" s="14" t="s">
        <v>4257</v>
      </c>
      <c r="D2003" s="14" t="s">
        <v>4258</v>
      </c>
      <c r="E2003" s="16" t="s">
        <v>4263</v>
      </c>
      <c r="F2003" s="16" t="s">
        <v>4264</v>
      </c>
      <c r="G2003" s="18" t="s">
        <v>103</v>
      </c>
      <c r="H2003" s="20" t="s">
        <v>103</v>
      </c>
      <c r="XFA2003" s="8"/>
    </row>
    <row r="2004" s="2" customFormat="1" ht="33" spans="1:16381">
      <c r="A2004" s="24" t="s">
        <v>3896</v>
      </c>
      <c r="B2004" s="24" t="s">
        <v>3897</v>
      </c>
      <c r="C2004" s="14" t="s">
        <v>4257</v>
      </c>
      <c r="D2004" s="14" t="s">
        <v>4258</v>
      </c>
      <c r="E2004" s="16" t="s">
        <v>4265</v>
      </c>
      <c r="F2004" s="16" t="s">
        <v>4266</v>
      </c>
      <c r="G2004" s="18" t="s">
        <v>103</v>
      </c>
      <c r="H2004" s="20" t="s">
        <v>103</v>
      </c>
      <c r="XFA2004" s="8"/>
    </row>
    <row r="2005" s="2" customFormat="1" ht="16.5" spans="1:16381">
      <c r="A2005" s="24" t="s">
        <v>3896</v>
      </c>
      <c r="B2005" s="24" t="s">
        <v>3897</v>
      </c>
      <c r="C2005" s="14" t="s">
        <v>4267</v>
      </c>
      <c r="D2005" s="14" t="s">
        <v>4268</v>
      </c>
      <c r="E2005" s="16" t="s">
        <v>4269</v>
      </c>
      <c r="F2005" s="16" t="s">
        <v>4270</v>
      </c>
      <c r="G2005" s="16" t="s">
        <v>88</v>
      </c>
      <c r="H2005" s="18">
        <v>4.1</v>
      </c>
      <c r="XFA2005" s="8"/>
    </row>
    <row r="2006" s="2" customFormat="1" ht="16.5" spans="1:16381">
      <c r="A2006" s="24" t="s">
        <v>3896</v>
      </c>
      <c r="B2006" s="24" t="s">
        <v>3897</v>
      </c>
      <c r="C2006" s="14" t="s">
        <v>4267</v>
      </c>
      <c r="D2006" s="14" t="s">
        <v>4268</v>
      </c>
      <c r="E2006" s="16" t="s">
        <v>4271</v>
      </c>
      <c r="F2006" s="16" t="s">
        <v>4272</v>
      </c>
      <c r="G2006" s="16" t="s">
        <v>88</v>
      </c>
      <c r="H2006" s="18">
        <v>4.1</v>
      </c>
      <c r="XFA2006" s="8"/>
    </row>
    <row r="2007" s="2" customFormat="1" ht="16.5" spans="1:16381">
      <c r="A2007" s="24" t="s">
        <v>3896</v>
      </c>
      <c r="B2007" s="24" t="s">
        <v>3897</v>
      </c>
      <c r="C2007" s="14" t="s">
        <v>4267</v>
      </c>
      <c r="D2007" s="14" t="s">
        <v>4268</v>
      </c>
      <c r="E2007" s="16" t="s">
        <v>4273</v>
      </c>
      <c r="F2007" s="16" t="s">
        <v>4274</v>
      </c>
      <c r="G2007" s="16" t="s">
        <v>88</v>
      </c>
      <c r="H2007" s="18">
        <v>4.1</v>
      </c>
      <c r="XFA2007" s="8"/>
    </row>
    <row r="2008" s="2" customFormat="1" ht="16.5" spans="1:16381">
      <c r="A2008" s="24" t="s">
        <v>3896</v>
      </c>
      <c r="B2008" s="24" t="s">
        <v>3897</v>
      </c>
      <c r="C2008" s="14" t="s">
        <v>4267</v>
      </c>
      <c r="D2008" s="14" t="s">
        <v>4268</v>
      </c>
      <c r="E2008" s="16" t="s">
        <v>4275</v>
      </c>
      <c r="F2008" s="16" t="s">
        <v>4276</v>
      </c>
      <c r="G2008" s="16" t="s">
        <v>31</v>
      </c>
      <c r="H2008" s="19" t="s">
        <v>31</v>
      </c>
      <c r="XFA2008" s="8"/>
    </row>
    <row r="2009" s="2" customFormat="1" ht="16.5" spans="1:16381">
      <c r="A2009" s="24" t="s">
        <v>3896</v>
      </c>
      <c r="B2009" s="24" t="s">
        <v>3897</v>
      </c>
      <c r="C2009" s="14" t="s">
        <v>4277</v>
      </c>
      <c r="D2009" s="14" t="s">
        <v>4278</v>
      </c>
      <c r="E2009" s="16" t="s">
        <v>4279</v>
      </c>
      <c r="F2009" s="16" t="s">
        <v>4280</v>
      </c>
      <c r="G2009" s="16" t="s">
        <v>28</v>
      </c>
      <c r="H2009" s="19" t="s">
        <v>28</v>
      </c>
      <c r="XFA2009" s="8"/>
    </row>
    <row r="2010" s="2" customFormat="1" ht="16.5" spans="1:16381">
      <c r="A2010" s="24" t="s">
        <v>3896</v>
      </c>
      <c r="B2010" s="24" t="s">
        <v>3897</v>
      </c>
      <c r="C2010" s="14" t="s">
        <v>4277</v>
      </c>
      <c r="D2010" s="14" t="s">
        <v>4278</v>
      </c>
      <c r="E2010" s="16" t="s">
        <v>4281</v>
      </c>
      <c r="F2010" s="16" t="s">
        <v>4282</v>
      </c>
      <c r="G2010" s="16" t="s">
        <v>28</v>
      </c>
      <c r="H2010" s="19" t="s">
        <v>28</v>
      </c>
      <c r="XFA2010" s="8"/>
    </row>
    <row r="2011" s="2" customFormat="1" ht="16.5" spans="1:16381">
      <c r="A2011" s="24" t="s">
        <v>3896</v>
      </c>
      <c r="B2011" s="24" t="s">
        <v>3897</v>
      </c>
      <c r="C2011" s="14" t="s">
        <v>4277</v>
      </c>
      <c r="D2011" s="14" t="s">
        <v>4278</v>
      </c>
      <c r="E2011" s="16" t="s">
        <v>4283</v>
      </c>
      <c r="F2011" s="16" t="s">
        <v>4284</v>
      </c>
      <c r="G2011" s="16" t="s">
        <v>28</v>
      </c>
      <c r="H2011" s="19" t="s">
        <v>28</v>
      </c>
      <c r="XFA2011" s="8"/>
    </row>
    <row r="2012" s="2" customFormat="1" ht="16.5" spans="1:16381">
      <c r="A2012" s="24" t="s">
        <v>3896</v>
      </c>
      <c r="B2012" s="24" t="s">
        <v>3897</v>
      </c>
      <c r="C2012" s="14" t="s">
        <v>4277</v>
      </c>
      <c r="D2012" s="14" t="s">
        <v>4278</v>
      </c>
      <c r="E2012" s="16" t="s">
        <v>4285</v>
      </c>
      <c r="F2012" s="16" t="s">
        <v>4286</v>
      </c>
      <c r="G2012" s="16" t="s">
        <v>28</v>
      </c>
      <c r="H2012" s="19" t="s">
        <v>28</v>
      </c>
      <c r="XFA2012" s="8"/>
    </row>
    <row r="2013" s="2" customFormat="1" ht="16.5" spans="1:16381">
      <c r="A2013" s="24" t="s">
        <v>3896</v>
      </c>
      <c r="B2013" s="24" t="s">
        <v>3897</v>
      </c>
      <c r="C2013" s="14" t="s">
        <v>4277</v>
      </c>
      <c r="D2013" s="14" t="s">
        <v>4278</v>
      </c>
      <c r="E2013" s="16" t="s">
        <v>4287</v>
      </c>
      <c r="F2013" s="16" t="s">
        <v>4288</v>
      </c>
      <c r="G2013" s="16" t="s">
        <v>28</v>
      </c>
      <c r="H2013" s="19" t="s">
        <v>28</v>
      </c>
      <c r="XFA2013" s="8"/>
    </row>
    <row r="2014" s="2" customFormat="1" ht="16.5" spans="1:16381">
      <c r="A2014" s="24" t="s">
        <v>3896</v>
      </c>
      <c r="B2014" s="24" t="s">
        <v>3897</v>
      </c>
      <c r="C2014" s="16" t="s">
        <v>4289</v>
      </c>
      <c r="D2014" s="16" t="s">
        <v>4290</v>
      </c>
      <c r="E2014" s="16" t="s">
        <v>4291</v>
      </c>
      <c r="F2014" s="16" t="s">
        <v>4290</v>
      </c>
      <c r="G2014" s="16" t="s">
        <v>31</v>
      </c>
      <c r="H2014" s="19" t="s">
        <v>31</v>
      </c>
      <c r="XFA2014" s="8"/>
    </row>
    <row r="2015" s="2" customFormat="1" ht="16.5" spans="1:16381">
      <c r="A2015" s="25" t="s">
        <v>3896</v>
      </c>
      <c r="B2015" s="25" t="s">
        <v>3897</v>
      </c>
      <c r="C2015" s="21" t="s">
        <v>4292</v>
      </c>
      <c r="D2015" s="21" t="s">
        <v>4293</v>
      </c>
      <c r="E2015" s="22" t="s">
        <v>4294</v>
      </c>
      <c r="F2015" s="32" t="s">
        <v>4295</v>
      </c>
      <c r="G2015" s="22" t="s">
        <v>144</v>
      </c>
      <c r="H2015" s="19">
        <v>5.2</v>
      </c>
      <c r="XFA2015" s="8"/>
    </row>
    <row r="2016" s="2" customFormat="1" ht="16.5" spans="1:16381">
      <c r="A2016" s="25" t="s">
        <v>3896</v>
      </c>
      <c r="B2016" s="25" t="s">
        <v>3897</v>
      </c>
      <c r="C2016" s="21" t="s">
        <v>4292</v>
      </c>
      <c r="D2016" s="21" t="s">
        <v>4293</v>
      </c>
      <c r="E2016" s="22" t="s">
        <v>4296</v>
      </c>
      <c r="F2016" s="32" t="s">
        <v>4297</v>
      </c>
      <c r="G2016" s="22" t="s">
        <v>144</v>
      </c>
      <c r="H2016" s="19">
        <v>5.2</v>
      </c>
      <c r="XFA2016" s="8"/>
    </row>
    <row r="2017" s="2" customFormat="1" ht="16.5" spans="1:16381">
      <c r="A2017" s="24" t="s">
        <v>3896</v>
      </c>
      <c r="B2017" s="24" t="s">
        <v>3897</v>
      </c>
      <c r="C2017" s="14" t="s">
        <v>4292</v>
      </c>
      <c r="D2017" s="14" t="s">
        <v>4293</v>
      </c>
      <c r="E2017" s="16" t="s">
        <v>4298</v>
      </c>
      <c r="F2017" s="16" t="s">
        <v>4299</v>
      </c>
      <c r="G2017" s="18" t="s">
        <v>103</v>
      </c>
      <c r="H2017" s="20" t="s">
        <v>103</v>
      </c>
      <c r="XFA2017" s="8"/>
    </row>
    <row r="2018" s="2" customFormat="1" ht="16.5" spans="1:16381">
      <c r="A2018" s="24" t="s">
        <v>3896</v>
      </c>
      <c r="B2018" s="24" t="s">
        <v>3897</v>
      </c>
      <c r="C2018" s="14" t="s">
        <v>4292</v>
      </c>
      <c r="D2018" s="14" t="s">
        <v>4293</v>
      </c>
      <c r="E2018" s="16" t="s">
        <v>4300</v>
      </c>
      <c r="F2018" s="16" t="s">
        <v>4301</v>
      </c>
      <c r="G2018" s="16" t="s">
        <v>88</v>
      </c>
      <c r="H2018" s="18">
        <v>4.2</v>
      </c>
      <c r="XFA2018" s="8"/>
    </row>
    <row r="2019" s="2" customFormat="1" ht="16.5" spans="1:16381">
      <c r="A2019" s="24" t="s">
        <v>3896</v>
      </c>
      <c r="B2019" s="24" t="s">
        <v>3897</v>
      </c>
      <c r="C2019" s="14" t="s">
        <v>4292</v>
      </c>
      <c r="D2019" s="14" t="s">
        <v>4293</v>
      </c>
      <c r="E2019" s="16" t="s">
        <v>4302</v>
      </c>
      <c r="F2019" s="16" t="s">
        <v>4303</v>
      </c>
      <c r="G2019" s="16" t="s">
        <v>31</v>
      </c>
      <c r="H2019" s="19">
        <v>4.2</v>
      </c>
      <c r="XFA2019" s="8"/>
    </row>
    <row r="2020" s="2" customFormat="1" ht="16.5" spans="1:16381">
      <c r="A2020" s="25" t="s">
        <v>3896</v>
      </c>
      <c r="B2020" s="25" t="s">
        <v>3897</v>
      </c>
      <c r="C2020" s="21" t="s">
        <v>4292</v>
      </c>
      <c r="D2020" s="21" t="s">
        <v>4293</v>
      </c>
      <c r="E2020" s="22" t="s">
        <v>4304</v>
      </c>
      <c r="F2020" s="32" t="s">
        <v>4305</v>
      </c>
      <c r="G2020" s="22" t="s">
        <v>144</v>
      </c>
      <c r="H2020" s="19">
        <v>5.2</v>
      </c>
      <c r="XFA2020" s="8"/>
    </row>
    <row r="2021" s="2" customFormat="1" ht="16.5" spans="1:16381">
      <c r="A2021" s="24" t="s">
        <v>3896</v>
      </c>
      <c r="B2021" s="24" t="s">
        <v>3897</v>
      </c>
      <c r="C2021" s="14" t="s">
        <v>4306</v>
      </c>
      <c r="D2021" s="14" t="s">
        <v>4307</v>
      </c>
      <c r="E2021" s="16" t="s">
        <v>4308</v>
      </c>
      <c r="F2021" s="16" t="s">
        <v>4309</v>
      </c>
      <c r="G2021" s="16" t="s">
        <v>28</v>
      </c>
      <c r="H2021" s="19" t="s">
        <v>28</v>
      </c>
      <c r="XFA2021" s="8"/>
    </row>
    <row r="2022" s="2" customFormat="1" ht="16.5" spans="1:16381">
      <c r="A2022" s="24" t="s">
        <v>3896</v>
      </c>
      <c r="B2022" s="24" t="s">
        <v>3897</v>
      </c>
      <c r="C2022" s="14" t="s">
        <v>4306</v>
      </c>
      <c r="D2022" s="14" t="s">
        <v>4307</v>
      </c>
      <c r="E2022" s="16" t="s">
        <v>4310</v>
      </c>
      <c r="F2022" s="16" t="s">
        <v>4311</v>
      </c>
      <c r="G2022" s="16" t="s">
        <v>28</v>
      </c>
      <c r="H2022" s="19" t="s">
        <v>28</v>
      </c>
      <c r="XFA2022" s="8"/>
    </row>
    <row r="2023" s="2" customFormat="1" ht="16.5" spans="1:16381">
      <c r="A2023" s="24" t="s">
        <v>3896</v>
      </c>
      <c r="B2023" s="24" t="s">
        <v>3897</v>
      </c>
      <c r="C2023" s="14" t="s">
        <v>4306</v>
      </c>
      <c r="D2023" s="14" t="s">
        <v>4307</v>
      </c>
      <c r="E2023" s="16" t="s">
        <v>4312</v>
      </c>
      <c r="F2023" s="16" t="s">
        <v>4313</v>
      </c>
      <c r="G2023" s="16" t="s">
        <v>28</v>
      </c>
      <c r="H2023" s="19" t="s">
        <v>28</v>
      </c>
      <c r="XFA2023" s="8"/>
    </row>
    <row r="2024" s="2" customFormat="1" ht="16.5" spans="1:16381">
      <c r="A2024" s="24" t="s">
        <v>3896</v>
      </c>
      <c r="B2024" s="24" t="s">
        <v>3897</v>
      </c>
      <c r="C2024" s="14" t="s">
        <v>4306</v>
      </c>
      <c r="D2024" s="14" t="s">
        <v>4307</v>
      </c>
      <c r="E2024" s="16" t="s">
        <v>4314</v>
      </c>
      <c r="F2024" s="16" t="s">
        <v>4315</v>
      </c>
      <c r="G2024" s="16" t="s">
        <v>28</v>
      </c>
      <c r="H2024" s="19" t="s">
        <v>28</v>
      </c>
      <c r="XFA2024" s="8"/>
    </row>
    <row r="2025" s="2" customFormat="1" ht="16.5" spans="1:16381">
      <c r="A2025" s="24" t="s">
        <v>3896</v>
      </c>
      <c r="B2025" s="24" t="s">
        <v>3897</v>
      </c>
      <c r="C2025" s="14" t="s">
        <v>4306</v>
      </c>
      <c r="D2025" s="14" t="s">
        <v>4307</v>
      </c>
      <c r="E2025" s="16" t="s">
        <v>4316</v>
      </c>
      <c r="F2025" s="16" t="s">
        <v>4317</v>
      </c>
      <c r="G2025" s="16" t="s">
        <v>31</v>
      </c>
      <c r="H2025" s="19" t="s">
        <v>31</v>
      </c>
      <c r="XFA2025" s="8"/>
    </row>
    <row r="2026" s="2" customFormat="1" ht="16.5" spans="1:16381">
      <c r="A2026" s="24" t="s">
        <v>3896</v>
      </c>
      <c r="B2026" s="24" t="s">
        <v>3897</v>
      </c>
      <c r="C2026" s="14" t="s">
        <v>4306</v>
      </c>
      <c r="D2026" s="14" t="s">
        <v>4307</v>
      </c>
      <c r="E2026" s="16" t="s">
        <v>4318</v>
      </c>
      <c r="F2026" s="16" t="s">
        <v>4319</v>
      </c>
      <c r="G2026" s="16" t="s">
        <v>88</v>
      </c>
      <c r="H2026" s="18">
        <v>4.1</v>
      </c>
      <c r="XFA2026" s="8"/>
    </row>
    <row r="2027" s="2" customFormat="1" ht="16.5" spans="1:16381">
      <c r="A2027" s="24" t="s">
        <v>3896</v>
      </c>
      <c r="B2027" s="24" t="s">
        <v>3897</v>
      </c>
      <c r="C2027" s="14" t="s">
        <v>4306</v>
      </c>
      <c r="D2027" s="14" t="s">
        <v>4307</v>
      </c>
      <c r="E2027" s="16" t="s">
        <v>4320</v>
      </c>
      <c r="F2027" s="16" t="s">
        <v>4321</v>
      </c>
      <c r="G2027" s="16" t="s">
        <v>28</v>
      </c>
      <c r="H2027" s="19" t="s">
        <v>28</v>
      </c>
      <c r="XFA2027" s="8"/>
    </row>
    <row r="2028" s="2" customFormat="1" ht="16.5" spans="1:16381">
      <c r="A2028" s="24" t="s">
        <v>3896</v>
      </c>
      <c r="B2028" s="24" t="s">
        <v>3897</v>
      </c>
      <c r="C2028" s="14" t="s">
        <v>4306</v>
      </c>
      <c r="D2028" s="14" t="s">
        <v>4307</v>
      </c>
      <c r="E2028" s="16" t="s">
        <v>4322</v>
      </c>
      <c r="F2028" s="28" t="s">
        <v>2281</v>
      </c>
      <c r="G2028" s="28" t="s">
        <v>88</v>
      </c>
      <c r="H2028" s="19">
        <v>4.2</v>
      </c>
      <c r="XFA2028" s="8"/>
    </row>
    <row r="2029" s="2" customFormat="1" ht="16.5" spans="1:16381">
      <c r="A2029" s="25" t="s">
        <v>3896</v>
      </c>
      <c r="B2029" s="25" t="s">
        <v>3897</v>
      </c>
      <c r="C2029" s="21" t="s">
        <v>4306</v>
      </c>
      <c r="D2029" s="21" t="s">
        <v>4307</v>
      </c>
      <c r="E2029" s="22" t="s">
        <v>4323</v>
      </c>
      <c r="F2029" s="22" t="s">
        <v>4324</v>
      </c>
      <c r="G2029" s="22" t="s">
        <v>144</v>
      </c>
      <c r="H2029" s="18">
        <v>5.2</v>
      </c>
      <c r="XFA2029" s="8"/>
    </row>
    <row r="2030" s="2" customFormat="1" ht="16.5" spans="1:16381">
      <c r="A2030" s="24" t="s">
        <v>3896</v>
      </c>
      <c r="B2030" s="24" t="s">
        <v>3897</v>
      </c>
      <c r="C2030" s="14" t="s">
        <v>4325</v>
      </c>
      <c r="D2030" s="14" t="s">
        <v>4326</v>
      </c>
      <c r="E2030" s="16" t="s">
        <v>4327</v>
      </c>
      <c r="F2030" s="16" t="s">
        <v>4328</v>
      </c>
      <c r="G2030" s="18" t="s">
        <v>103</v>
      </c>
      <c r="H2030" s="20" t="s">
        <v>103</v>
      </c>
      <c r="XFA2030" s="8"/>
    </row>
    <row r="2031" s="2" customFormat="1" ht="16.5" spans="1:16381">
      <c r="A2031" s="24" t="s">
        <v>3896</v>
      </c>
      <c r="B2031" s="24" t="s">
        <v>3897</v>
      </c>
      <c r="C2031" s="14" t="s">
        <v>4325</v>
      </c>
      <c r="D2031" s="14" t="s">
        <v>4326</v>
      </c>
      <c r="E2031" s="16" t="s">
        <v>4329</v>
      </c>
      <c r="F2031" s="16" t="s">
        <v>4330</v>
      </c>
      <c r="G2031" s="18" t="s">
        <v>103</v>
      </c>
      <c r="H2031" s="20" t="s">
        <v>103</v>
      </c>
      <c r="XFA2031" s="8"/>
    </row>
    <row r="2032" s="2" customFormat="1" ht="16.5" spans="1:16381">
      <c r="A2032" s="24" t="s">
        <v>3896</v>
      </c>
      <c r="B2032" s="24" t="s">
        <v>3897</v>
      </c>
      <c r="C2032" s="14" t="s">
        <v>4331</v>
      </c>
      <c r="D2032" s="14" t="s">
        <v>4332</v>
      </c>
      <c r="E2032" s="16" t="s">
        <v>4333</v>
      </c>
      <c r="F2032" s="16" t="s">
        <v>4334</v>
      </c>
      <c r="G2032" s="16" t="s">
        <v>31</v>
      </c>
      <c r="H2032" s="19" t="s">
        <v>31</v>
      </c>
      <c r="XFA2032" s="8"/>
    </row>
    <row r="2033" s="2" customFormat="1" ht="16.5" spans="1:16381">
      <c r="A2033" s="24" t="s">
        <v>3896</v>
      </c>
      <c r="B2033" s="24" t="s">
        <v>3897</v>
      </c>
      <c r="C2033" s="14" t="s">
        <v>4331</v>
      </c>
      <c r="D2033" s="14" t="s">
        <v>4332</v>
      </c>
      <c r="E2033" s="16" t="s">
        <v>4335</v>
      </c>
      <c r="F2033" s="16" t="s">
        <v>4336</v>
      </c>
      <c r="G2033" s="16" t="s">
        <v>31</v>
      </c>
      <c r="H2033" s="19" t="s">
        <v>31</v>
      </c>
      <c r="XFA2033" s="8"/>
    </row>
    <row r="2034" s="2" customFormat="1" ht="16.5" spans="1:16381">
      <c r="A2034" s="24" t="s">
        <v>3896</v>
      </c>
      <c r="B2034" s="24" t="s">
        <v>3897</v>
      </c>
      <c r="C2034" s="14" t="s">
        <v>4331</v>
      </c>
      <c r="D2034" s="14" t="s">
        <v>4332</v>
      </c>
      <c r="E2034" s="16" t="s">
        <v>4337</v>
      </c>
      <c r="F2034" s="16" t="s">
        <v>4338</v>
      </c>
      <c r="G2034" s="16" t="s">
        <v>31</v>
      </c>
      <c r="H2034" s="19" t="s">
        <v>31</v>
      </c>
      <c r="XFA2034" s="8"/>
    </row>
    <row r="2035" s="2" customFormat="1" ht="16.5" spans="1:16381">
      <c r="A2035" s="24" t="s">
        <v>3896</v>
      </c>
      <c r="B2035" s="24" t="s">
        <v>3897</v>
      </c>
      <c r="C2035" s="14" t="s">
        <v>4331</v>
      </c>
      <c r="D2035" s="14" t="s">
        <v>4332</v>
      </c>
      <c r="E2035" s="16" t="s">
        <v>4339</v>
      </c>
      <c r="F2035" s="16" t="s">
        <v>4340</v>
      </c>
      <c r="G2035" s="16" t="s">
        <v>31</v>
      </c>
      <c r="H2035" s="19" t="s">
        <v>31</v>
      </c>
      <c r="XFA2035" s="8"/>
    </row>
    <row r="2036" s="2" customFormat="1" ht="16.5" spans="1:16381">
      <c r="A2036" s="24" t="s">
        <v>3896</v>
      </c>
      <c r="B2036" s="24" t="s">
        <v>3897</v>
      </c>
      <c r="C2036" s="14" t="s">
        <v>4331</v>
      </c>
      <c r="D2036" s="14" t="s">
        <v>4332</v>
      </c>
      <c r="E2036" s="16" t="s">
        <v>4341</v>
      </c>
      <c r="F2036" s="16" t="s">
        <v>4342</v>
      </c>
      <c r="G2036" s="16" t="s">
        <v>31</v>
      </c>
      <c r="H2036" s="19" t="s">
        <v>31</v>
      </c>
      <c r="XFA2036" s="8"/>
    </row>
    <row r="2037" s="2" customFormat="1" ht="16.5" spans="1:16381">
      <c r="A2037" s="24" t="s">
        <v>3896</v>
      </c>
      <c r="B2037" s="24" t="s">
        <v>3897</v>
      </c>
      <c r="C2037" s="14" t="s">
        <v>4331</v>
      </c>
      <c r="D2037" s="14" t="s">
        <v>4332</v>
      </c>
      <c r="E2037" s="16" t="s">
        <v>4343</v>
      </c>
      <c r="F2037" s="16" t="s">
        <v>4344</v>
      </c>
      <c r="G2037" s="16" t="s">
        <v>31</v>
      </c>
      <c r="H2037" s="19" t="s">
        <v>31</v>
      </c>
      <c r="XFA2037" s="8"/>
    </row>
    <row r="2038" s="2" customFormat="1" ht="16.5" spans="1:16381">
      <c r="A2038" s="24" t="s">
        <v>3896</v>
      </c>
      <c r="B2038" s="24" t="s">
        <v>3897</v>
      </c>
      <c r="C2038" s="16" t="s">
        <v>4345</v>
      </c>
      <c r="D2038" s="16" t="s">
        <v>4346</v>
      </c>
      <c r="E2038" s="16" t="s">
        <v>4347</v>
      </c>
      <c r="F2038" s="16" t="s">
        <v>4346</v>
      </c>
      <c r="G2038" s="16" t="s">
        <v>31</v>
      </c>
      <c r="H2038" s="19" t="s">
        <v>31</v>
      </c>
      <c r="XFA2038" s="8"/>
    </row>
    <row r="2039" s="2" customFormat="1" ht="16.5" spans="1:16381">
      <c r="A2039" s="24" t="s">
        <v>3896</v>
      </c>
      <c r="B2039" s="24" t="s">
        <v>3897</v>
      </c>
      <c r="C2039" s="16" t="s">
        <v>4348</v>
      </c>
      <c r="D2039" s="16" t="s">
        <v>4349</v>
      </c>
      <c r="E2039" s="16" t="s">
        <v>4350</v>
      </c>
      <c r="F2039" s="16" t="s">
        <v>4349</v>
      </c>
      <c r="G2039" s="16" t="s">
        <v>88</v>
      </c>
      <c r="H2039" s="18">
        <v>4.1</v>
      </c>
      <c r="XFA2039" s="8"/>
    </row>
    <row r="2040" s="2" customFormat="1" ht="16.5" spans="1:16381">
      <c r="A2040" s="24" t="s">
        <v>4351</v>
      </c>
      <c r="B2040" s="24" t="s">
        <v>4352</v>
      </c>
      <c r="C2040" s="14" t="s">
        <v>4353</v>
      </c>
      <c r="D2040" s="14" t="s">
        <v>4354</v>
      </c>
      <c r="E2040" s="16" t="s">
        <v>4355</v>
      </c>
      <c r="F2040" s="16" t="s">
        <v>4356</v>
      </c>
      <c r="G2040" s="16" t="s">
        <v>31</v>
      </c>
      <c r="H2040" s="19" t="s">
        <v>31</v>
      </c>
      <c r="XFA2040" s="8"/>
    </row>
    <row r="2041" s="2" customFormat="1" ht="16.5" spans="1:16381">
      <c r="A2041" s="24" t="s">
        <v>4351</v>
      </c>
      <c r="B2041" s="24" t="s">
        <v>4352</v>
      </c>
      <c r="C2041" s="14" t="s">
        <v>4353</v>
      </c>
      <c r="D2041" s="14" t="s">
        <v>4354</v>
      </c>
      <c r="E2041" s="16" t="s">
        <v>4357</v>
      </c>
      <c r="F2041" s="16" t="s">
        <v>4358</v>
      </c>
      <c r="G2041" s="16" t="s">
        <v>23</v>
      </c>
      <c r="H2041" s="19" t="s">
        <v>23</v>
      </c>
      <c r="XFA2041" s="8"/>
    </row>
    <row r="2042" s="2" customFormat="1" ht="16.5" spans="1:16381">
      <c r="A2042" s="24" t="s">
        <v>4351</v>
      </c>
      <c r="B2042" s="24" t="s">
        <v>4352</v>
      </c>
      <c r="C2042" s="14" t="s">
        <v>4353</v>
      </c>
      <c r="D2042" s="14" t="s">
        <v>4354</v>
      </c>
      <c r="E2042" s="16" t="s">
        <v>4359</v>
      </c>
      <c r="F2042" s="16" t="s">
        <v>4360</v>
      </c>
      <c r="G2042" s="16" t="s">
        <v>23</v>
      </c>
      <c r="H2042" s="19" t="s">
        <v>23</v>
      </c>
      <c r="XFA2042" s="8"/>
    </row>
    <row r="2043" s="2" customFormat="1" ht="16.5" spans="1:16381">
      <c r="A2043" s="24" t="s">
        <v>4351</v>
      </c>
      <c r="B2043" s="24" t="s">
        <v>4352</v>
      </c>
      <c r="C2043" s="14" t="s">
        <v>4353</v>
      </c>
      <c r="D2043" s="14" t="s">
        <v>4354</v>
      </c>
      <c r="E2043" s="16" t="s">
        <v>4361</v>
      </c>
      <c r="F2043" s="16" t="s">
        <v>4362</v>
      </c>
      <c r="G2043" s="16" t="s">
        <v>23</v>
      </c>
      <c r="H2043" s="19" t="s">
        <v>23</v>
      </c>
      <c r="XFA2043" s="8"/>
    </row>
    <row r="2044" s="2" customFormat="1" ht="16.5" spans="1:16381">
      <c r="A2044" s="24" t="s">
        <v>4351</v>
      </c>
      <c r="B2044" s="24" t="s">
        <v>4352</v>
      </c>
      <c r="C2044" s="14" t="s">
        <v>4353</v>
      </c>
      <c r="D2044" s="14" t="s">
        <v>4354</v>
      </c>
      <c r="E2044" s="16" t="s">
        <v>4363</v>
      </c>
      <c r="F2044" s="16" t="s">
        <v>4364</v>
      </c>
      <c r="G2044" s="16" t="s">
        <v>23</v>
      </c>
      <c r="H2044" s="19" t="s">
        <v>23</v>
      </c>
      <c r="XFA2044" s="8"/>
    </row>
    <row r="2045" s="2" customFormat="1" ht="16.5" spans="1:16381">
      <c r="A2045" s="24" t="s">
        <v>4351</v>
      </c>
      <c r="B2045" s="24" t="s">
        <v>4352</v>
      </c>
      <c r="C2045" s="14" t="s">
        <v>4353</v>
      </c>
      <c r="D2045" s="14" t="s">
        <v>4354</v>
      </c>
      <c r="E2045" s="16" t="s">
        <v>4365</v>
      </c>
      <c r="F2045" s="16" t="s">
        <v>4366</v>
      </c>
      <c r="G2045" s="16" t="s">
        <v>23</v>
      </c>
      <c r="H2045" s="19" t="s">
        <v>23</v>
      </c>
      <c r="XFA2045" s="8"/>
    </row>
    <row r="2046" s="2" customFormat="1" ht="16.5" spans="1:16381">
      <c r="A2046" s="24" t="s">
        <v>4351</v>
      </c>
      <c r="B2046" s="24" t="s">
        <v>4352</v>
      </c>
      <c r="C2046" s="14" t="s">
        <v>4353</v>
      </c>
      <c r="D2046" s="14" t="s">
        <v>4354</v>
      </c>
      <c r="E2046" s="16" t="s">
        <v>4367</v>
      </c>
      <c r="F2046" s="16" t="s">
        <v>4368</v>
      </c>
      <c r="G2046" s="16" t="s">
        <v>23</v>
      </c>
      <c r="H2046" s="19" t="s">
        <v>23</v>
      </c>
      <c r="XFA2046" s="8"/>
    </row>
    <row r="2047" s="2" customFormat="1" ht="16.5" spans="1:16381">
      <c r="A2047" s="24" t="s">
        <v>4351</v>
      </c>
      <c r="B2047" s="24" t="s">
        <v>4352</v>
      </c>
      <c r="C2047" s="14" t="s">
        <v>4353</v>
      </c>
      <c r="D2047" s="14" t="s">
        <v>4354</v>
      </c>
      <c r="E2047" s="16" t="s">
        <v>4369</v>
      </c>
      <c r="F2047" s="16" t="s">
        <v>4370</v>
      </c>
      <c r="G2047" s="16" t="s">
        <v>28</v>
      </c>
      <c r="H2047" s="19" t="s">
        <v>28</v>
      </c>
      <c r="XFA2047" s="8"/>
    </row>
    <row r="2048" s="2" customFormat="1" ht="16.5" spans="1:16381">
      <c r="A2048" s="24" t="s">
        <v>4351</v>
      </c>
      <c r="B2048" s="24" t="s">
        <v>4352</v>
      </c>
      <c r="C2048" s="14" t="s">
        <v>4353</v>
      </c>
      <c r="D2048" s="14" t="s">
        <v>4354</v>
      </c>
      <c r="E2048" s="16" t="s">
        <v>4371</v>
      </c>
      <c r="F2048" s="16" t="s">
        <v>4372</v>
      </c>
      <c r="G2048" s="16" t="s">
        <v>28</v>
      </c>
      <c r="H2048" s="19" t="s">
        <v>28</v>
      </c>
      <c r="XFA2048" s="8"/>
    </row>
    <row r="2049" s="2" customFormat="1" ht="16.5" spans="1:16381">
      <c r="A2049" s="24" t="s">
        <v>4351</v>
      </c>
      <c r="B2049" s="24" t="s">
        <v>4352</v>
      </c>
      <c r="C2049" s="14" t="s">
        <v>4353</v>
      </c>
      <c r="D2049" s="14" t="s">
        <v>4354</v>
      </c>
      <c r="E2049" s="16" t="s">
        <v>4373</v>
      </c>
      <c r="F2049" s="16" t="s">
        <v>4374</v>
      </c>
      <c r="G2049" s="16" t="s">
        <v>31</v>
      </c>
      <c r="H2049" s="19" t="s">
        <v>31</v>
      </c>
      <c r="XFA2049" s="8"/>
    </row>
    <row r="2050" s="2" customFormat="1" ht="16.5" spans="1:16381">
      <c r="A2050" s="24" t="s">
        <v>4351</v>
      </c>
      <c r="B2050" s="24" t="s">
        <v>4352</v>
      </c>
      <c r="C2050" s="14" t="s">
        <v>4353</v>
      </c>
      <c r="D2050" s="14" t="s">
        <v>4354</v>
      </c>
      <c r="E2050" s="16" t="s">
        <v>4375</v>
      </c>
      <c r="F2050" s="16" t="s">
        <v>4376</v>
      </c>
      <c r="G2050" s="16" t="s">
        <v>31</v>
      </c>
      <c r="H2050" s="19" t="s">
        <v>31</v>
      </c>
      <c r="XFA2050" s="8"/>
    </row>
    <row r="2051" s="2" customFormat="1" ht="16.5" spans="1:16381">
      <c r="A2051" s="24" t="s">
        <v>4351</v>
      </c>
      <c r="B2051" s="24" t="s">
        <v>4352</v>
      </c>
      <c r="C2051" s="14" t="s">
        <v>4353</v>
      </c>
      <c r="D2051" s="14" t="s">
        <v>4354</v>
      </c>
      <c r="E2051" s="16" t="s">
        <v>4377</v>
      </c>
      <c r="F2051" s="16" t="s">
        <v>4378</v>
      </c>
      <c r="G2051" s="16" t="s">
        <v>31</v>
      </c>
      <c r="H2051" s="19" t="s">
        <v>31</v>
      </c>
      <c r="XFA2051" s="8"/>
    </row>
    <row r="2052" s="2" customFormat="1" ht="16.5" spans="1:16381">
      <c r="A2052" s="24" t="s">
        <v>4351</v>
      </c>
      <c r="B2052" s="24" t="s">
        <v>4352</v>
      </c>
      <c r="C2052" s="14" t="s">
        <v>4353</v>
      </c>
      <c r="D2052" s="14" t="s">
        <v>4354</v>
      </c>
      <c r="E2052" s="16" t="s">
        <v>4379</v>
      </c>
      <c r="F2052" s="16" t="s">
        <v>4380</v>
      </c>
      <c r="G2052" s="16" t="s">
        <v>31</v>
      </c>
      <c r="H2052" s="19" t="s">
        <v>31</v>
      </c>
      <c r="XFA2052" s="8"/>
    </row>
    <row r="2053" s="2" customFormat="1" ht="16.5" spans="1:16381">
      <c r="A2053" s="24" t="s">
        <v>4351</v>
      </c>
      <c r="B2053" s="24" t="s">
        <v>4352</v>
      </c>
      <c r="C2053" s="14" t="s">
        <v>4353</v>
      </c>
      <c r="D2053" s="14" t="s">
        <v>4354</v>
      </c>
      <c r="E2053" s="16" t="s">
        <v>4381</v>
      </c>
      <c r="F2053" s="16" t="s">
        <v>4382</v>
      </c>
      <c r="G2053" s="16" t="s">
        <v>31</v>
      </c>
      <c r="H2053" s="19" t="s">
        <v>31</v>
      </c>
      <c r="XFA2053" s="8"/>
    </row>
    <row r="2054" s="2" customFormat="1" ht="16.5" spans="1:16381">
      <c r="A2054" s="24" t="s">
        <v>4351</v>
      </c>
      <c r="B2054" s="24" t="s">
        <v>4352</v>
      </c>
      <c r="C2054" s="14" t="s">
        <v>4353</v>
      </c>
      <c r="D2054" s="14" t="s">
        <v>4354</v>
      </c>
      <c r="E2054" s="16" t="s">
        <v>4383</v>
      </c>
      <c r="F2054" s="16" t="s">
        <v>4384</v>
      </c>
      <c r="G2054" s="16" t="s">
        <v>28</v>
      </c>
      <c r="H2054" s="19" t="s">
        <v>28</v>
      </c>
      <c r="XFA2054" s="8"/>
    </row>
    <row r="2055" s="2" customFormat="1" ht="16.5" spans="1:16381">
      <c r="A2055" s="24" t="s">
        <v>4351</v>
      </c>
      <c r="B2055" s="24" t="s">
        <v>4352</v>
      </c>
      <c r="C2055" s="14" t="s">
        <v>4353</v>
      </c>
      <c r="D2055" s="14" t="s">
        <v>4354</v>
      </c>
      <c r="E2055" s="16" t="s">
        <v>4385</v>
      </c>
      <c r="F2055" s="16" t="s">
        <v>4386</v>
      </c>
      <c r="G2055" s="16" t="s">
        <v>28</v>
      </c>
      <c r="H2055" s="19" t="s">
        <v>28</v>
      </c>
      <c r="XFA2055" s="8"/>
    </row>
    <row r="2056" s="2" customFormat="1" ht="16.5" spans="1:16381">
      <c r="A2056" s="24" t="s">
        <v>4351</v>
      </c>
      <c r="B2056" s="24" t="s">
        <v>4352</v>
      </c>
      <c r="C2056" s="14" t="s">
        <v>4353</v>
      </c>
      <c r="D2056" s="14" t="s">
        <v>4354</v>
      </c>
      <c r="E2056" s="16" t="s">
        <v>4387</v>
      </c>
      <c r="F2056" s="16" t="s">
        <v>4388</v>
      </c>
      <c r="G2056" s="16" t="s">
        <v>28</v>
      </c>
      <c r="H2056" s="19" t="s">
        <v>28</v>
      </c>
      <c r="XFA2056" s="8"/>
    </row>
    <row r="2057" s="2" customFormat="1" ht="16.5" spans="1:16381">
      <c r="A2057" s="24" t="s">
        <v>4351</v>
      </c>
      <c r="B2057" s="24" t="s">
        <v>4352</v>
      </c>
      <c r="C2057" s="14" t="s">
        <v>4353</v>
      </c>
      <c r="D2057" s="14" t="s">
        <v>4354</v>
      </c>
      <c r="E2057" s="16" t="s">
        <v>4389</v>
      </c>
      <c r="F2057" s="16" t="s">
        <v>4390</v>
      </c>
      <c r="G2057" s="16" t="s">
        <v>23</v>
      </c>
      <c r="H2057" s="19" t="s">
        <v>23</v>
      </c>
      <c r="XFA2057" s="8"/>
    </row>
    <row r="2058" s="2" customFormat="1" ht="16.5" spans="1:16381">
      <c r="A2058" s="24" t="s">
        <v>4351</v>
      </c>
      <c r="B2058" s="24" t="s">
        <v>4352</v>
      </c>
      <c r="C2058" s="14" t="s">
        <v>4353</v>
      </c>
      <c r="D2058" s="14" t="s">
        <v>4354</v>
      </c>
      <c r="E2058" s="16" t="s">
        <v>4391</v>
      </c>
      <c r="F2058" s="16" t="s">
        <v>4392</v>
      </c>
      <c r="G2058" s="16" t="s">
        <v>23</v>
      </c>
      <c r="H2058" s="19" t="s">
        <v>23</v>
      </c>
      <c r="XFA2058" s="8"/>
    </row>
    <row r="2059" s="2" customFormat="1" ht="16.5" spans="1:16381">
      <c r="A2059" s="24" t="s">
        <v>4351</v>
      </c>
      <c r="B2059" s="24" t="s">
        <v>4352</v>
      </c>
      <c r="C2059" s="14" t="s">
        <v>4353</v>
      </c>
      <c r="D2059" s="14" t="s">
        <v>4354</v>
      </c>
      <c r="E2059" s="16" t="s">
        <v>4393</v>
      </c>
      <c r="F2059" s="16" t="s">
        <v>4394</v>
      </c>
      <c r="G2059" s="16" t="s">
        <v>28</v>
      </c>
      <c r="H2059" s="19" t="s">
        <v>28</v>
      </c>
      <c r="XFA2059" s="8"/>
    </row>
    <row r="2060" s="2" customFormat="1" ht="16.5" spans="1:16381">
      <c r="A2060" s="24" t="s">
        <v>4351</v>
      </c>
      <c r="B2060" s="24" t="s">
        <v>4352</v>
      </c>
      <c r="C2060" s="14" t="s">
        <v>4353</v>
      </c>
      <c r="D2060" s="14" t="s">
        <v>4354</v>
      </c>
      <c r="E2060" s="16" t="s">
        <v>4395</v>
      </c>
      <c r="F2060" s="16" t="s">
        <v>4396</v>
      </c>
      <c r="G2060" s="16" t="s">
        <v>31</v>
      </c>
      <c r="H2060" s="19" t="s">
        <v>31</v>
      </c>
      <c r="XFA2060" s="8"/>
    </row>
    <row r="2061" s="2" customFormat="1" ht="16.5" spans="1:16381">
      <c r="A2061" s="24" t="s">
        <v>4351</v>
      </c>
      <c r="B2061" s="24" t="s">
        <v>4352</v>
      </c>
      <c r="C2061" s="14" t="s">
        <v>4353</v>
      </c>
      <c r="D2061" s="14" t="s">
        <v>4354</v>
      </c>
      <c r="E2061" s="16" t="s">
        <v>4397</v>
      </c>
      <c r="F2061" s="16" t="s">
        <v>4398</v>
      </c>
      <c r="G2061" s="16" t="s">
        <v>23</v>
      </c>
      <c r="H2061" s="19" t="s">
        <v>23</v>
      </c>
      <c r="XFA2061" s="8"/>
    </row>
    <row r="2062" s="2" customFormat="1" ht="16.5" spans="1:16381">
      <c r="A2062" s="24" t="s">
        <v>4351</v>
      </c>
      <c r="B2062" s="24" t="s">
        <v>4352</v>
      </c>
      <c r="C2062" s="14" t="s">
        <v>4353</v>
      </c>
      <c r="D2062" s="14" t="s">
        <v>4354</v>
      </c>
      <c r="E2062" s="16" t="s">
        <v>4399</v>
      </c>
      <c r="F2062" s="16" t="s">
        <v>4400</v>
      </c>
      <c r="G2062" s="16" t="s">
        <v>23</v>
      </c>
      <c r="H2062" s="19" t="s">
        <v>23</v>
      </c>
      <c r="XFA2062" s="8"/>
    </row>
    <row r="2063" s="2" customFormat="1" ht="16.5" spans="1:16381">
      <c r="A2063" s="24" t="s">
        <v>4351</v>
      </c>
      <c r="B2063" s="24" t="s">
        <v>4352</v>
      </c>
      <c r="C2063" s="14" t="s">
        <v>4353</v>
      </c>
      <c r="D2063" s="14" t="s">
        <v>4354</v>
      </c>
      <c r="E2063" s="16" t="s">
        <v>4401</v>
      </c>
      <c r="F2063" s="16" t="s">
        <v>4402</v>
      </c>
      <c r="G2063" s="16" t="s">
        <v>23</v>
      </c>
      <c r="H2063" s="19" t="s">
        <v>23</v>
      </c>
      <c r="XFA2063" s="8"/>
    </row>
    <row r="2064" s="2" customFormat="1" ht="16.5" spans="1:16381">
      <c r="A2064" s="24" t="s">
        <v>4351</v>
      </c>
      <c r="B2064" s="24" t="s">
        <v>4352</v>
      </c>
      <c r="C2064" s="14" t="s">
        <v>4353</v>
      </c>
      <c r="D2064" s="14" t="s">
        <v>4354</v>
      </c>
      <c r="E2064" s="16" t="s">
        <v>4403</v>
      </c>
      <c r="F2064" s="16" t="s">
        <v>4404</v>
      </c>
      <c r="G2064" s="16" t="s">
        <v>23</v>
      </c>
      <c r="H2064" s="19" t="s">
        <v>23</v>
      </c>
      <c r="XFA2064" s="8"/>
    </row>
    <row r="2065" s="2" customFormat="1" ht="16.5" spans="1:16381">
      <c r="A2065" s="24" t="s">
        <v>4351</v>
      </c>
      <c r="B2065" s="24" t="s">
        <v>4352</v>
      </c>
      <c r="C2065" s="14" t="s">
        <v>4353</v>
      </c>
      <c r="D2065" s="14" t="s">
        <v>4354</v>
      </c>
      <c r="E2065" s="16" t="s">
        <v>4405</v>
      </c>
      <c r="F2065" s="16" t="s">
        <v>4406</v>
      </c>
      <c r="G2065" s="16" t="s">
        <v>23</v>
      </c>
      <c r="H2065" s="19" t="s">
        <v>23</v>
      </c>
      <c r="XFA2065" s="8"/>
    </row>
    <row r="2066" s="2" customFormat="1" ht="16.5" spans="1:16381">
      <c r="A2066" s="24" t="s">
        <v>4351</v>
      </c>
      <c r="B2066" s="24" t="s">
        <v>4352</v>
      </c>
      <c r="C2066" s="14" t="s">
        <v>4353</v>
      </c>
      <c r="D2066" s="14" t="s">
        <v>4354</v>
      </c>
      <c r="E2066" s="16" t="s">
        <v>4407</v>
      </c>
      <c r="F2066" s="16" t="s">
        <v>4408</v>
      </c>
      <c r="G2066" s="16" t="s">
        <v>88</v>
      </c>
      <c r="H2066" s="18">
        <v>4.1</v>
      </c>
      <c r="XFA2066" s="8"/>
    </row>
    <row r="2067" s="2" customFormat="1" ht="16.5" spans="1:16381">
      <c r="A2067" s="24" t="s">
        <v>4351</v>
      </c>
      <c r="B2067" s="24" t="s">
        <v>4352</v>
      </c>
      <c r="C2067" s="14" t="s">
        <v>4353</v>
      </c>
      <c r="D2067" s="14" t="s">
        <v>4354</v>
      </c>
      <c r="E2067" s="16" t="s">
        <v>4409</v>
      </c>
      <c r="F2067" s="16" t="s">
        <v>4410</v>
      </c>
      <c r="G2067" s="16" t="s">
        <v>88</v>
      </c>
      <c r="H2067" s="18">
        <v>4.1</v>
      </c>
      <c r="XFA2067" s="8"/>
    </row>
    <row r="2068" s="2" customFormat="1" ht="16.5" spans="1:16381">
      <c r="A2068" s="24" t="s">
        <v>4351</v>
      </c>
      <c r="B2068" s="24" t="s">
        <v>4352</v>
      </c>
      <c r="C2068" s="14" t="s">
        <v>4353</v>
      </c>
      <c r="D2068" s="14" t="s">
        <v>4354</v>
      </c>
      <c r="E2068" s="16" t="s">
        <v>4411</v>
      </c>
      <c r="F2068" s="16" t="s">
        <v>4412</v>
      </c>
      <c r="G2068" s="16" t="s">
        <v>88</v>
      </c>
      <c r="H2068" s="18">
        <v>4.1</v>
      </c>
      <c r="XFA2068" s="8"/>
    </row>
    <row r="2069" s="2" customFormat="1" ht="16.5" spans="1:16381">
      <c r="A2069" s="24" t="s">
        <v>4351</v>
      </c>
      <c r="B2069" s="24" t="s">
        <v>4352</v>
      </c>
      <c r="C2069" s="14" t="s">
        <v>4353</v>
      </c>
      <c r="D2069" s="14" t="s">
        <v>4354</v>
      </c>
      <c r="E2069" s="16" t="s">
        <v>4413</v>
      </c>
      <c r="F2069" s="16" t="s">
        <v>4414</v>
      </c>
      <c r="G2069" s="16" t="s">
        <v>23</v>
      </c>
      <c r="H2069" s="19" t="s">
        <v>23</v>
      </c>
      <c r="XFA2069" s="8"/>
    </row>
    <row r="2070" s="2" customFormat="1" ht="16.5" spans="1:16381">
      <c r="A2070" s="24" t="s">
        <v>4351</v>
      </c>
      <c r="B2070" s="24" t="s">
        <v>4352</v>
      </c>
      <c r="C2070" s="14" t="s">
        <v>4353</v>
      </c>
      <c r="D2070" s="14" t="s">
        <v>4354</v>
      </c>
      <c r="E2070" s="16" t="s">
        <v>4415</v>
      </c>
      <c r="F2070" s="16" t="s">
        <v>4416</v>
      </c>
      <c r="G2070" s="16" t="s">
        <v>28</v>
      </c>
      <c r="H2070" s="19" t="s">
        <v>28</v>
      </c>
      <c r="XFA2070" s="8"/>
    </row>
    <row r="2071" s="2" customFormat="1" ht="16.5" spans="1:16381">
      <c r="A2071" s="24" t="s">
        <v>4351</v>
      </c>
      <c r="B2071" s="24" t="s">
        <v>4352</v>
      </c>
      <c r="C2071" s="14" t="s">
        <v>4353</v>
      </c>
      <c r="D2071" s="14" t="s">
        <v>4354</v>
      </c>
      <c r="E2071" s="16" t="s">
        <v>4417</v>
      </c>
      <c r="F2071" s="16" t="s">
        <v>4418</v>
      </c>
      <c r="G2071" s="16" t="s">
        <v>31</v>
      </c>
      <c r="H2071" s="19" t="s">
        <v>31</v>
      </c>
      <c r="XFA2071" s="8"/>
    </row>
    <row r="2072" s="2" customFormat="1" ht="16.5" spans="1:16381">
      <c r="A2072" s="24" t="s">
        <v>4351</v>
      </c>
      <c r="B2072" s="24" t="s">
        <v>4352</v>
      </c>
      <c r="C2072" s="14" t="s">
        <v>4353</v>
      </c>
      <c r="D2072" s="14" t="s">
        <v>4354</v>
      </c>
      <c r="E2072" s="16" t="s">
        <v>4419</v>
      </c>
      <c r="F2072" s="16" t="s">
        <v>4420</v>
      </c>
      <c r="G2072" s="16" t="s">
        <v>23</v>
      </c>
      <c r="H2072" s="19" t="s">
        <v>23</v>
      </c>
      <c r="XFA2072" s="8"/>
    </row>
    <row r="2073" s="2" customFormat="1" ht="16.5" spans="1:16381">
      <c r="A2073" s="24" t="s">
        <v>4351</v>
      </c>
      <c r="B2073" s="24" t="s">
        <v>4352</v>
      </c>
      <c r="C2073" s="14" t="s">
        <v>4353</v>
      </c>
      <c r="D2073" s="14" t="s">
        <v>4354</v>
      </c>
      <c r="E2073" s="16" t="s">
        <v>4421</v>
      </c>
      <c r="F2073" s="16" t="s">
        <v>4422</v>
      </c>
      <c r="G2073" s="16" t="s">
        <v>23</v>
      </c>
      <c r="H2073" s="19" t="s">
        <v>23</v>
      </c>
      <c r="XFA2073" s="8"/>
    </row>
    <row r="2074" s="2" customFormat="1" ht="16.5" spans="1:16381">
      <c r="A2074" s="24" t="s">
        <v>4351</v>
      </c>
      <c r="B2074" s="24" t="s">
        <v>4352</v>
      </c>
      <c r="C2074" s="14" t="s">
        <v>4353</v>
      </c>
      <c r="D2074" s="14" t="s">
        <v>4354</v>
      </c>
      <c r="E2074" s="16" t="s">
        <v>4423</v>
      </c>
      <c r="F2074" s="16" t="s">
        <v>4424</v>
      </c>
      <c r="G2074" s="16" t="s">
        <v>23</v>
      </c>
      <c r="H2074" s="19" t="s">
        <v>23</v>
      </c>
      <c r="XFA2074" s="8"/>
    </row>
    <row r="2075" s="2" customFormat="1" ht="16.5" spans="1:16381">
      <c r="A2075" s="24" t="s">
        <v>4351</v>
      </c>
      <c r="B2075" s="24" t="s">
        <v>4352</v>
      </c>
      <c r="C2075" s="14" t="s">
        <v>4353</v>
      </c>
      <c r="D2075" s="14" t="s">
        <v>4354</v>
      </c>
      <c r="E2075" s="16" t="s">
        <v>4425</v>
      </c>
      <c r="F2075" s="16" t="s">
        <v>4426</v>
      </c>
      <c r="G2075" s="16" t="s">
        <v>23</v>
      </c>
      <c r="H2075" s="19" t="s">
        <v>23</v>
      </c>
      <c r="XFA2075" s="8"/>
    </row>
    <row r="2076" s="2" customFormat="1" ht="16.5" spans="1:16381">
      <c r="A2076" s="24" t="s">
        <v>4351</v>
      </c>
      <c r="B2076" s="24" t="s">
        <v>4352</v>
      </c>
      <c r="C2076" s="14" t="s">
        <v>4353</v>
      </c>
      <c r="D2076" s="14" t="s">
        <v>4354</v>
      </c>
      <c r="E2076" s="16" t="s">
        <v>4427</v>
      </c>
      <c r="F2076" s="16" t="s">
        <v>4428</v>
      </c>
      <c r="G2076" s="16" t="s">
        <v>28</v>
      </c>
      <c r="H2076" s="19" t="s">
        <v>28</v>
      </c>
      <c r="XFA2076" s="8"/>
    </row>
    <row r="2077" s="2" customFormat="1" ht="16.5" spans="1:16381">
      <c r="A2077" s="24" t="s">
        <v>4351</v>
      </c>
      <c r="B2077" s="24" t="s">
        <v>4352</v>
      </c>
      <c r="C2077" s="14" t="s">
        <v>4353</v>
      </c>
      <c r="D2077" s="14" t="s">
        <v>4354</v>
      </c>
      <c r="E2077" s="16" t="s">
        <v>4429</v>
      </c>
      <c r="F2077" s="16" t="s">
        <v>4430</v>
      </c>
      <c r="G2077" s="16" t="s">
        <v>28</v>
      </c>
      <c r="H2077" s="19" t="s">
        <v>28</v>
      </c>
      <c r="XFA2077" s="8"/>
    </row>
    <row r="2078" s="2" customFormat="1" ht="16.5" spans="1:16381">
      <c r="A2078" s="24" t="s">
        <v>4351</v>
      </c>
      <c r="B2078" s="24" t="s">
        <v>4352</v>
      </c>
      <c r="C2078" s="14" t="s">
        <v>4353</v>
      </c>
      <c r="D2078" s="14" t="s">
        <v>4354</v>
      </c>
      <c r="E2078" s="16" t="s">
        <v>4431</v>
      </c>
      <c r="F2078" s="16" t="s">
        <v>4432</v>
      </c>
      <c r="G2078" s="16" t="s">
        <v>28</v>
      </c>
      <c r="H2078" s="19" t="s">
        <v>28</v>
      </c>
      <c r="XFA2078" s="8"/>
    </row>
    <row r="2079" s="2" customFormat="1" ht="16.5" spans="1:16381">
      <c r="A2079" s="24" t="s">
        <v>4351</v>
      </c>
      <c r="B2079" s="24" t="s">
        <v>4352</v>
      </c>
      <c r="C2079" s="14" t="s">
        <v>4353</v>
      </c>
      <c r="D2079" s="14" t="s">
        <v>4354</v>
      </c>
      <c r="E2079" s="16" t="s">
        <v>4433</v>
      </c>
      <c r="F2079" s="16" t="s">
        <v>4434</v>
      </c>
      <c r="G2079" s="16" t="s">
        <v>31</v>
      </c>
      <c r="H2079" s="19" t="s">
        <v>31</v>
      </c>
      <c r="XFA2079" s="8"/>
    </row>
    <row r="2080" s="2" customFormat="1" ht="16.5" spans="1:16381">
      <c r="A2080" s="24" t="s">
        <v>4351</v>
      </c>
      <c r="B2080" s="24" t="s">
        <v>4352</v>
      </c>
      <c r="C2080" s="14" t="s">
        <v>4353</v>
      </c>
      <c r="D2080" s="14" t="s">
        <v>4354</v>
      </c>
      <c r="E2080" s="16" t="s">
        <v>4435</v>
      </c>
      <c r="F2080" s="16" t="s">
        <v>4436</v>
      </c>
      <c r="G2080" s="16" t="s">
        <v>28</v>
      </c>
      <c r="H2080" s="19" t="s">
        <v>28</v>
      </c>
      <c r="XFA2080" s="8"/>
    </row>
    <row r="2081" s="2" customFormat="1" ht="16.5" spans="1:16381">
      <c r="A2081" s="24" t="s">
        <v>4351</v>
      </c>
      <c r="B2081" s="24" t="s">
        <v>4352</v>
      </c>
      <c r="C2081" s="14" t="s">
        <v>4353</v>
      </c>
      <c r="D2081" s="14" t="s">
        <v>4354</v>
      </c>
      <c r="E2081" s="16" t="s">
        <v>4437</v>
      </c>
      <c r="F2081" s="16" t="s">
        <v>4438</v>
      </c>
      <c r="G2081" s="16" t="s">
        <v>31</v>
      </c>
      <c r="H2081" s="19" t="s">
        <v>31</v>
      </c>
      <c r="XFA2081" s="8"/>
    </row>
    <row r="2082" s="2" customFormat="1" ht="16.5" spans="1:16381">
      <c r="A2082" s="24" t="s">
        <v>4351</v>
      </c>
      <c r="B2082" s="24" t="s">
        <v>4352</v>
      </c>
      <c r="C2082" s="14" t="s">
        <v>4353</v>
      </c>
      <c r="D2082" s="14" t="s">
        <v>4354</v>
      </c>
      <c r="E2082" s="16" t="s">
        <v>4439</v>
      </c>
      <c r="F2082" s="16" t="s">
        <v>4440</v>
      </c>
      <c r="G2082" s="16" t="s">
        <v>23</v>
      </c>
      <c r="H2082" s="19" t="s">
        <v>23</v>
      </c>
      <c r="XFA2082" s="8"/>
    </row>
    <row r="2083" s="2" customFormat="1" ht="16.5" spans="1:16381">
      <c r="A2083" s="24" t="s">
        <v>4351</v>
      </c>
      <c r="B2083" s="24" t="s">
        <v>4352</v>
      </c>
      <c r="C2083" s="14" t="s">
        <v>4353</v>
      </c>
      <c r="D2083" s="14" t="s">
        <v>4354</v>
      </c>
      <c r="E2083" s="16" t="s">
        <v>4441</v>
      </c>
      <c r="F2083" s="16" t="s">
        <v>4442</v>
      </c>
      <c r="G2083" s="16" t="s">
        <v>23</v>
      </c>
      <c r="H2083" s="19" t="s">
        <v>23</v>
      </c>
      <c r="XFA2083" s="8"/>
    </row>
    <row r="2084" s="2" customFormat="1" ht="16.5" spans="1:16381">
      <c r="A2084" s="24" t="s">
        <v>4351</v>
      </c>
      <c r="B2084" s="24" t="s">
        <v>4352</v>
      </c>
      <c r="C2084" s="14" t="s">
        <v>4353</v>
      </c>
      <c r="D2084" s="14" t="s">
        <v>4354</v>
      </c>
      <c r="E2084" s="16" t="s">
        <v>4443</v>
      </c>
      <c r="F2084" s="16" t="s">
        <v>4444</v>
      </c>
      <c r="G2084" s="16" t="s">
        <v>31</v>
      </c>
      <c r="H2084" s="19" t="s">
        <v>31</v>
      </c>
      <c r="XFA2084" s="8"/>
    </row>
    <row r="2085" s="2" customFormat="1" ht="16.5" spans="1:16381">
      <c r="A2085" s="24" t="s">
        <v>4351</v>
      </c>
      <c r="B2085" s="24" t="s">
        <v>4352</v>
      </c>
      <c r="C2085" s="14" t="s">
        <v>4353</v>
      </c>
      <c r="D2085" s="14" t="s">
        <v>4354</v>
      </c>
      <c r="E2085" s="16" t="s">
        <v>4445</v>
      </c>
      <c r="F2085" s="16" t="s">
        <v>4446</v>
      </c>
      <c r="G2085" s="16" t="s">
        <v>31</v>
      </c>
      <c r="H2085" s="19" t="s">
        <v>31</v>
      </c>
      <c r="XFA2085" s="8"/>
    </row>
    <row r="2086" s="2" customFormat="1" ht="16.5" spans="1:16381">
      <c r="A2086" s="24" t="s">
        <v>4351</v>
      </c>
      <c r="B2086" s="24" t="s">
        <v>4352</v>
      </c>
      <c r="C2086" s="14" t="s">
        <v>4353</v>
      </c>
      <c r="D2086" s="14" t="s">
        <v>4354</v>
      </c>
      <c r="E2086" s="16" t="s">
        <v>4447</v>
      </c>
      <c r="F2086" s="16" t="s">
        <v>4448</v>
      </c>
      <c r="G2086" s="16" t="s">
        <v>23</v>
      </c>
      <c r="H2086" s="19" t="s">
        <v>23</v>
      </c>
      <c r="XFA2086" s="8"/>
    </row>
    <row r="2087" s="2" customFormat="1" ht="16.5" spans="1:16381">
      <c r="A2087" s="24" t="s">
        <v>4351</v>
      </c>
      <c r="B2087" s="24" t="s">
        <v>4352</v>
      </c>
      <c r="C2087" s="14" t="s">
        <v>4353</v>
      </c>
      <c r="D2087" s="14" t="s">
        <v>4354</v>
      </c>
      <c r="E2087" s="16" t="s">
        <v>4449</v>
      </c>
      <c r="F2087" s="16" t="s">
        <v>4450</v>
      </c>
      <c r="G2087" s="16" t="s">
        <v>23</v>
      </c>
      <c r="H2087" s="19" t="s">
        <v>23</v>
      </c>
      <c r="XFA2087" s="8"/>
    </row>
    <row r="2088" s="2" customFormat="1" ht="16.5" spans="1:16381">
      <c r="A2088" s="24" t="s">
        <v>4351</v>
      </c>
      <c r="B2088" s="24" t="s">
        <v>4352</v>
      </c>
      <c r="C2088" s="14" t="s">
        <v>4353</v>
      </c>
      <c r="D2088" s="14" t="s">
        <v>4354</v>
      </c>
      <c r="E2088" s="16" t="s">
        <v>4451</v>
      </c>
      <c r="F2088" s="16" t="s">
        <v>4452</v>
      </c>
      <c r="G2088" s="16" t="s">
        <v>31</v>
      </c>
      <c r="H2088" s="19" t="s">
        <v>31</v>
      </c>
      <c r="XFA2088" s="8"/>
    </row>
    <row r="2089" s="2" customFormat="1" ht="16.5" spans="1:16381">
      <c r="A2089" s="24" t="s">
        <v>4351</v>
      </c>
      <c r="B2089" s="24" t="s">
        <v>4352</v>
      </c>
      <c r="C2089" s="14" t="s">
        <v>4353</v>
      </c>
      <c r="D2089" s="14" t="s">
        <v>4354</v>
      </c>
      <c r="E2089" s="16" t="s">
        <v>4453</v>
      </c>
      <c r="F2089" s="16" t="s">
        <v>4454</v>
      </c>
      <c r="G2089" s="16" t="s">
        <v>31</v>
      </c>
      <c r="H2089" s="19" t="s">
        <v>31</v>
      </c>
      <c r="XFA2089" s="8"/>
    </row>
    <row r="2090" s="2" customFormat="1" ht="16.5" spans="1:16381">
      <c r="A2090" s="24" t="s">
        <v>4351</v>
      </c>
      <c r="B2090" s="24" t="s">
        <v>4352</v>
      </c>
      <c r="C2090" s="14" t="s">
        <v>4353</v>
      </c>
      <c r="D2090" s="14" t="s">
        <v>4354</v>
      </c>
      <c r="E2090" s="16" t="s">
        <v>4455</v>
      </c>
      <c r="F2090" s="16" t="s">
        <v>4456</v>
      </c>
      <c r="G2090" s="16" t="s">
        <v>88</v>
      </c>
      <c r="H2090" s="18">
        <v>4.1</v>
      </c>
      <c r="XFA2090" s="8"/>
    </row>
    <row r="2091" s="2" customFormat="1" ht="16.5" spans="1:16381">
      <c r="A2091" s="24" t="s">
        <v>4351</v>
      </c>
      <c r="B2091" s="24" t="s">
        <v>4352</v>
      </c>
      <c r="C2091" s="14" t="s">
        <v>4353</v>
      </c>
      <c r="D2091" s="14" t="s">
        <v>4354</v>
      </c>
      <c r="E2091" s="16" t="s">
        <v>4457</v>
      </c>
      <c r="F2091" s="16" t="s">
        <v>4458</v>
      </c>
      <c r="G2091" s="18" t="s">
        <v>103</v>
      </c>
      <c r="H2091" s="20" t="s">
        <v>103</v>
      </c>
      <c r="XFA2091" s="8"/>
    </row>
    <row r="2092" s="2" customFormat="1" ht="16.5" spans="1:16381">
      <c r="A2092" s="25" t="s">
        <v>4351</v>
      </c>
      <c r="B2092" s="25" t="s">
        <v>4352</v>
      </c>
      <c r="C2092" s="21" t="s">
        <v>4353</v>
      </c>
      <c r="D2092" s="21" t="s">
        <v>4354</v>
      </c>
      <c r="E2092" s="22" t="s">
        <v>4459</v>
      </c>
      <c r="F2092" s="22" t="s">
        <v>4460</v>
      </c>
      <c r="G2092" s="22" t="s">
        <v>144</v>
      </c>
      <c r="H2092" s="18">
        <v>5.2</v>
      </c>
      <c r="XFA2092" s="8"/>
    </row>
    <row r="2093" s="2" customFormat="1" ht="16.5" spans="1:16381">
      <c r="A2093" s="24" t="s">
        <v>4351</v>
      </c>
      <c r="B2093" s="24" t="s">
        <v>4352</v>
      </c>
      <c r="C2093" s="14" t="s">
        <v>4353</v>
      </c>
      <c r="D2093" s="14" t="s">
        <v>4354</v>
      </c>
      <c r="E2093" s="16" t="s">
        <v>4461</v>
      </c>
      <c r="F2093" s="16" t="s">
        <v>4462</v>
      </c>
      <c r="G2093" s="16" t="s">
        <v>28</v>
      </c>
      <c r="H2093" s="19" t="s">
        <v>28</v>
      </c>
      <c r="XFA2093" s="8"/>
    </row>
    <row r="2094" s="2" customFormat="1" ht="16.5" spans="1:16381">
      <c r="A2094" s="24" t="s">
        <v>4351</v>
      </c>
      <c r="B2094" s="24" t="s">
        <v>4352</v>
      </c>
      <c r="C2094" s="14" t="s">
        <v>4353</v>
      </c>
      <c r="D2094" s="14" t="s">
        <v>4354</v>
      </c>
      <c r="E2094" s="16" t="s">
        <v>4463</v>
      </c>
      <c r="F2094" s="16" t="s">
        <v>4464</v>
      </c>
      <c r="G2094" s="16" t="s">
        <v>28</v>
      </c>
      <c r="H2094" s="19" t="s">
        <v>28</v>
      </c>
      <c r="XFA2094" s="8"/>
    </row>
    <row r="2095" s="2" customFormat="1" ht="16.5" spans="1:16381">
      <c r="A2095" s="24" t="s">
        <v>4351</v>
      </c>
      <c r="B2095" s="24" t="s">
        <v>4352</v>
      </c>
      <c r="C2095" s="14" t="s">
        <v>4353</v>
      </c>
      <c r="D2095" s="14" t="s">
        <v>4354</v>
      </c>
      <c r="E2095" s="16" t="s">
        <v>4465</v>
      </c>
      <c r="F2095" s="16" t="s">
        <v>4466</v>
      </c>
      <c r="G2095" s="18" t="s">
        <v>103</v>
      </c>
      <c r="H2095" s="18" t="s">
        <v>103</v>
      </c>
      <c r="XFA2095" s="8"/>
    </row>
    <row r="2096" s="2" customFormat="1" ht="16.5" spans="1:16381">
      <c r="A2096" s="25" t="s">
        <v>4351</v>
      </c>
      <c r="B2096" s="25" t="s">
        <v>4352</v>
      </c>
      <c r="C2096" s="21" t="s">
        <v>4353</v>
      </c>
      <c r="D2096" s="21" t="s">
        <v>4354</v>
      </c>
      <c r="E2096" s="22" t="s">
        <v>4467</v>
      </c>
      <c r="F2096" s="22" t="s">
        <v>4468</v>
      </c>
      <c r="G2096" s="22" t="s">
        <v>144</v>
      </c>
      <c r="H2096" s="18">
        <v>5.2</v>
      </c>
      <c r="XFA2096" s="8"/>
    </row>
    <row r="2097" s="2" customFormat="1" ht="16.5" spans="1:16381">
      <c r="A2097" s="24" t="s">
        <v>4351</v>
      </c>
      <c r="B2097" s="24" t="s">
        <v>4352</v>
      </c>
      <c r="C2097" s="14" t="s">
        <v>4353</v>
      </c>
      <c r="D2097" s="14" t="s">
        <v>4354</v>
      </c>
      <c r="E2097" s="16" t="s">
        <v>4469</v>
      </c>
      <c r="F2097" s="16" t="s">
        <v>4470</v>
      </c>
      <c r="G2097" s="16" t="s">
        <v>31</v>
      </c>
      <c r="H2097" s="19" t="s">
        <v>31</v>
      </c>
      <c r="XFA2097" s="8"/>
    </row>
    <row r="2098" s="2" customFormat="1" ht="16.5" spans="1:16381">
      <c r="A2098" s="24" t="s">
        <v>4351</v>
      </c>
      <c r="B2098" s="24" t="s">
        <v>4352</v>
      </c>
      <c r="C2098" s="14" t="s">
        <v>4353</v>
      </c>
      <c r="D2098" s="14" t="s">
        <v>4354</v>
      </c>
      <c r="E2098" s="16" t="s">
        <v>4471</v>
      </c>
      <c r="F2098" s="16" t="s">
        <v>4472</v>
      </c>
      <c r="G2098" s="16" t="s">
        <v>28</v>
      </c>
      <c r="H2098" s="19" t="s">
        <v>28</v>
      </c>
      <c r="XFA2098" s="8"/>
    </row>
    <row r="2099" s="2" customFormat="1" ht="16.5" spans="1:16381">
      <c r="A2099" s="24" t="s">
        <v>4351</v>
      </c>
      <c r="B2099" s="24" t="s">
        <v>4352</v>
      </c>
      <c r="C2099" s="14" t="s">
        <v>4353</v>
      </c>
      <c r="D2099" s="14" t="s">
        <v>4354</v>
      </c>
      <c r="E2099" s="16" t="s">
        <v>4473</v>
      </c>
      <c r="F2099" s="16" t="s">
        <v>4474</v>
      </c>
      <c r="G2099" s="16" t="s">
        <v>28</v>
      </c>
      <c r="H2099" s="19" t="s">
        <v>28</v>
      </c>
      <c r="XFA2099" s="8"/>
    </row>
    <row r="2100" s="2" customFormat="1" ht="16.5" spans="1:16381">
      <c r="A2100" s="24" t="s">
        <v>4351</v>
      </c>
      <c r="B2100" s="24" t="s">
        <v>4352</v>
      </c>
      <c r="C2100" s="14" t="s">
        <v>4353</v>
      </c>
      <c r="D2100" s="14" t="s">
        <v>4354</v>
      </c>
      <c r="E2100" s="16" t="s">
        <v>4475</v>
      </c>
      <c r="F2100" s="16" t="s">
        <v>4476</v>
      </c>
      <c r="G2100" s="16" t="s">
        <v>31</v>
      </c>
      <c r="H2100" s="19" t="s">
        <v>31</v>
      </c>
      <c r="XFA2100" s="8"/>
    </row>
    <row r="2101" s="2" customFormat="1" ht="16.5" spans="1:16381">
      <c r="A2101" s="24" t="s">
        <v>4477</v>
      </c>
      <c r="B2101" s="24" t="s">
        <v>4478</v>
      </c>
      <c r="C2101" s="14" t="s">
        <v>4479</v>
      </c>
      <c r="D2101" s="14" t="s">
        <v>4480</v>
      </c>
      <c r="E2101" s="16" t="s">
        <v>4481</v>
      </c>
      <c r="F2101" s="16" t="s">
        <v>4482</v>
      </c>
      <c r="G2101" s="16" t="s">
        <v>23</v>
      </c>
      <c r="H2101" s="19" t="s">
        <v>23</v>
      </c>
      <c r="XFA2101" s="8"/>
    </row>
    <row r="2102" s="2" customFormat="1" ht="16.5" spans="1:16381">
      <c r="A2102" s="24" t="s">
        <v>4477</v>
      </c>
      <c r="B2102" s="24" t="s">
        <v>4478</v>
      </c>
      <c r="C2102" s="14" t="s">
        <v>4479</v>
      </c>
      <c r="D2102" s="14" t="s">
        <v>4480</v>
      </c>
      <c r="E2102" s="16" t="s">
        <v>4483</v>
      </c>
      <c r="F2102" s="16" t="s">
        <v>4484</v>
      </c>
      <c r="G2102" s="16" t="s">
        <v>23</v>
      </c>
      <c r="H2102" s="19" t="s">
        <v>23</v>
      </c>
      <c r="XFA2102" s="8"/>
    </row>
    <row r="2103" s="2" customFormat="1" ht="16.5" spans="1:16381">
      <c r="A2103" s="24" t="s">
        <v>4477</v>
      </c>
      <c r="B2103" s="24" t="s">
        <v>4478</v>
      </c>
      <c r="C2103" s="14" t="s">
        <v>4479</v>
      </c>
      <c r="D2103" s="14" t="s">
        <v>4480</v>
      </c>
      <c r="E2103" s="16" t="s">
        <v>4485</v>
      </c>
      <c r="F2103" s="16" t="s">
        <v>4486</v>
      </c>
      <c r="G2103" s="16" t="s">
        <v>23</v>
      </c>
      <c r="H2103" s="19" t="s">
        <v>23</v>
      </c>
      <c r="XFA2103" s="8"/>
    </row>
    <row r="2104" s="2" customFormat="1" ht="16.5" spans="1:16381">
      <c r="A2104" s="24" t="s">
        <v>4477</v>
      </c>
      <c r="B2104" s="24" t="s">
        <v>4478</v>
      </c>
      <c r="C2104" s="14" t="s">
        <v>4479</v>
      </c>
      <c r="D2104" s="14" t="s">
        <v>4480</v>
      </c>
      <c r="E2104" s="16" t="s">
        <v>4487</v>
      </c>
      <c r="F2104" s="16" t="s">
        <v>4488</v>
      </c>
      <c r="G2104" s="16" t="s">
        <v>23</v>
      </c>
      <c r="H2104" s="19" t="s">
        <v>23</v>
      </c>
      <c r="XFA2104" s="8"/>
    </row>
    <row r="2105" s="2" customFormat="1" ht="16.5" spans="1:16381">
      <c r="A2105" s="24" t="s">
        <v>4477</v>
      </c>
      <c r="B2105" s="24" t="s">
        <v>4478</v>
      </c>
      <c r="C2105" s="14" t="s">
        <v>4479</v>
      </c>
      <c r="D2105" s="14" t="s">
        <v>4480</v>
      </c>
      <c r="E2105" s="16" t="s">
        <v>4489</v>
      </c>
      <c r="F2105" s="16" t="s">
        <v>4490</v>
      </c>
      <c r="G2105" s="16" t="s">
        <v>23</v>
      </c>
      <c r="H2105" s="19" t="s">
        <v>23</v>
      </c>
      <c r="XFA2105" s="8"/>
    </row>
    <row r="2106" s="2" customFormat="1" ht="16.5" spans="1:16381">
      <c r="A2106" s="24" t="s">
        <v>4477</v>
      </c>
      <c r="B2106" s="24" t="s">
        <v>4478</v>
      </c>
      <c r="C2106" s="14" t="s">
        <v>4479</v>
      </c>
      <c r="D2106" s="14" t="s">
        <v>4480</v>
      </c>
      <c r="E2106" s="16" t="s">
        <v>4491</v>
      </c>
      <c r="F2106" s="16" t="s">
        <v>4492</v>
      </c>
      <c r="G2106" s="16" t="s">
        <v>28</v>
      </c>
      <c r="H2106" s="19" t="s">
        <v>28</v>
      </c>
      <c r="XFA2106" s="8"/>
    </row>
    <row r="2107" s="2" customFormat="1" ht="16.5" spans="1:16381">
      <c r="A2107" s="24" t="s">
        <v>4477</v>
      </c>
      <c r="B2107" s="24" t="s">
        <v>4478</v>
      </c>
      <c r="C2107" s="14" t="s">
        <v>4479</v>
      </c>
      <c r="D2107" s="14" t="s">
        <v>4480</v>
      </c>
      <c r="E2107" s="16" t="s">
        <v>4493</v>
      </c>
      <c r="F2107" s="16" t="s">
        <v>4494</v>
      </c>
      <c r="G2107" s="16" t="s">
        <v>28</v>
      </c>
      <c r="H2107" s="19" t="s">
        <v>28</v>
      </c>
      <c r="XFA2107" s="8"/>
    </row>
    <row r="2108" s="2" customFormat="1" ht="16.5" spans="1:16381">
      <c r="A2108" s="25" t="s">
        <v>4477</v>
      </c>
      <c r="B2108" s="25" t="s">
        <v>4478</v>
      </c>
      <c r="C2108" s="21" t="s">
        <v>4479</v>
      </c>
      <c r="D2108" s="21" t="s">
        <v>4480</v>
      </c>
      <c r="E2108" s="22" t="s">
        <v>4495</v>
      </c>
      <c r="F2108" s="22" t="s">
        <v>4496</v>
      </c>
      <c r="G2108" s="22" t="s">
        <v>144</v>
      </c>
      <c r="H2108" s="18">
        <v>5.1</v>
      </c>
      <c r="XFA2108" s="8"/>
    </row>
    <row r="2109" s="2" customFormat="1" ht="16.5" spans="1:16381">
      <c r="A2109" s="24" t="s">
        <v>4477</v>
      </c>
      <c r="B2109" s="24" t="s">
        <v>4478</v>
      </c>
      <c r="C2109" s="14" t="s">
        <v>4479</v>
      </c>
      <c r="D2109" s="14" t="s">
        <v>4480</v>
      </c>
      <c r="E2109" s="16" t="s">
        <v>4497</v>
      </c>
      <c r="F2109" s="16" t="s">
        <v>4498</v>
      </c>
      <c r="G2109" s="16" t="s">
        <v>31</v>
      </c>
      <c r="H2109" s="19" t="s">
        <v>31</v>
      </c>
      <c r="XFA2109" s="8"/>
    </row>
    <row r="2110" s="2" customFormat="1" ht="16.5" spans="1:16381">
      <c r="A2110" s="24" t="s">
        <v>4477</v>
      </c>
      <c r="B2110" s="24" t="s">
        <v>4478</v>
      </c>
      <c r="C2110" s="14" t="s">
        <v>4479</v>
      </c>
      <c r="D2110" s="14" t="s">
        <v>4480</v>
      </c>
      <c r="E2110" s="16" t="s">
        <v>4499</v>
      </c>
      <c r="F2110" s="16" t="s">
        <v>4500</v>
      </c>
      <c r="G2110" s="16" t="s">
        <v>31</v>
      </c>
      <c r="H2110" s="19" t="s">
        <v>31</v>
      </c>
      <c r="XFA2110" s="8"/>
    </row>
    <row r="2111" s="2" customFormat="1" ht="16.5" spans="1:16381">
      <c r="A2111" s="24" t="s">
        <v>4477</v>
      </c>
      <c r="B2111" s="24" t="s">
        <v>4478</v>
      </c>
      <c r="C2111" s="14" t="s">
        <v>4479</v>
      </c>
      <c r="D2111" s="14" t="s">
        <v>4480</v>
      </c>
      <c r="E2111" s="16" t="s">
        <v>4501</v>
      </c>
      <c r="F2111" s="16" t="s">
        <v>4502</v>
      </c>
      <c r="G2111" s="16" t="s">
        <v>31</v>
      </c>
      <c r="H2111" s="19" t="s">
        <v>31</v>
      </c>
      <c r="XFA2111" s="8"/>
    </row>
    <row r="2112" s="2" customFormat="1" ht="16.5" spans="1:16381">
      <c r="A2112" s="24" t="s">
        <v>4477</v>
      </c>
      <c r="B2112" s="24" t="s">
        <v>4478</v>
      </c>
      <c r="C2112" s="14" t="s">
        <v>4479</v>
      </c>
      <c r="D2112" s="14" t="s">
        <v>4480</v>
      </c>
      <c r="E2112" s="16" t="s">
        <v>4503</v>
      </c>
      <c r="F2112" s="16" t="s">
        <v>4504</v>
      </c>
      <c r="G2112" s="16" t="s">
        <v>23</v>
      </c>
      <c r="H2112" s="19" t="s">
        <v>23</v>
      </c>
      <c r="XFA2112" s="8"/>
    </row>
    <row r="2113" s="2" customFormat="1" ht="16.5" spans="1:16381">
      <c r="A2113" s="24" t="s">
        <v>4477</v>
      </c>
      <c r="B2113" s="24" t="s">
        <v>4478</v>
      </c>
      <c r="C2113" s="14" t="s">
        <v>4505</v>
      </c>
      <c r="D2113" s="14" t="s">
        <v>4506</v>
      </c>
      <c r="E2113" s="16" t="s">
        <v>4507</v>
      </c>
      <c r="F2113" s="16" t="s">
        <v>4508</v>
      </c>
      <c r="G2113" s="16" t="s">
        <v>23</v>
      </c>
      <c r="H2113" s="19" t="s">
        <v>23</v>
      </c>
      <c r="XFA2113" s="8"/>
    </row>
    <row r="2114" s="2" customFormat="1" ht="16.5" spans="1:16381">
      <c r="A2114" s="24" t="s">
        <v>4477</v>
      </c>
      <c r="B2114" s="24" t="s">
        <v>4478</v>
      </c>
      <c r="C2114" s="14" t="s">
        <v>4505</v>
      </c>
      <c r="D2114" s="14" t="s">
        <v>4506</v>
      </c>
      <c r="E2114" s="16" t="s">
        <v>4509</v>
      </c>
      <c r="F2114" s="16" t="s">
        <v>4510</v>
      </c>
      <c r="G2114" s="16" t="s">
        <v>23</v>
      </c>
      <c r="H2114" s="19" t="s">
        <v>23</v>
      </c>
      <c r="XFA2114" s="8"/>
    </row>
    <row r="2115" s="2" customFormat="1" ht="16.5" spans="1:16381">
      <c r="A2115" s="24" t="s">
        <v>4477</v>
      </c>
      <c r="B2115" s="24" t="s">
        <v>4478</v>
      </c>
      <c r="C2115" s="14" t="s">
        <v>4505</v>
      </c>
      <c r="D2115" s="14" t="s">
        <v>4506</v>
      </c>
      <c r="E2115" s="16" t="s">
        <v>4511</v>
      </c>
      <c r="F2115" s="16" t="s">
        <v>4512</v>
      </c>
      <c r="G2115" s="16" t="s">
        <v>23</v>
      </c>
      <c r="H2115" s="19" t="s">
        <v>23</v>
      </c>
      <c r="XFA2115" s="8"/>
    </row>
    <row r="2116" s="2" customFormat="1" ht="16.5" spans="1:16381">
      <c r="A2116" s="24" t="s">
        <v>4477</v>
      </c>
      <c r="B2116" s="24" t="s">
        <v>4478</v>
      </c>
      <c r="C2116" s="14" t="s">
        <v>4505</v>
      </c>
      <c r="D2116" s="14" t="s">
        <v>4506</v>
      </c>
      <c r="E2116" s="16" t="s">
        <v>4513</v>
      </c>
      <c r="F2116" s="16" t="s">
        <v>4514</v>
      </c>
      <c r="G2116" s="16" t="s">
        <v>23</v>
      </c>
      <c r="H2116" s="19" t="s">
        <v>23</v>
      </c>
      <c r="XFA2116" s="8"/>
    </row>
    <row r="2117" s="2" customFormat="1" ht="16.5" spans="1:16381">
      <c r="A2117" s="24" t="s">
        <v>4477</v>
      </c>
      <c r="B2117" s="24" t="s">
        <v>4478</v>
      </c>
      <c r="C2117" s="14" t="s">
        <v>4505</v>
      </c>
      <c r="D2117" s="14" t="s">
        <v>4506</v>
      </c>
      <c r="E2117" s="16" t="s">
        <v>4515</v>
      </c>
      <c r="F2117" s="16" t="s">
        <v>4516</v>
      </c>
      <c r="G2117" s="16" t="s">
        <v>28</v>
      </c>
      <c r="H2117" s="19" t="s">
        <v>28</v>
      </c>
      <c r="XFA2117" s="8"/>
    </row>
    <row r="2118" s="2" customFormat="1" ht="16.5" spans="1:16381">
      <c r="A2118" s="24" t="s">
        <v>4477</v>
      </c>
      <c r="B2118" s="24" t="s">
        <v>4478</v>
      </c>
      <c r="C2118" s="14" t="s">
        <v>4505</v>
      </c>
      <c r="D2118" s="14" t="s">
        <v>4506</v>
      </c>
      <c r="E2118" s="16" t="s">
        <v>4517</v>
      </c>
      <c r="F2118" s="16" t="s">
        <v>4518</v>
      </c>
      <c r="G2118" s="16" t="s">
        <v>28</v>
      </c>
      <c r="H2118" s="19" t="s">
        <v>28</v>
      </c>
      <c r="XFA2118" s="8"/>
    </row>
    <row r="2119" s="2" customFormat="1" ht="16.5" spans="1:16381">
      <c r="A2119" s="24" t="s">
        <v>4477</v>
      </c>
      <c r="B2119" s="24" t="s">
        <v>4478</v>
      </c>
      <c r="C2119" s="14" t="s">
        <v>4519</v>
      </c>
      <c r="D2119" s="14" t="s">
        <v>4520</v>
      </c>
      <c r="E2119" s="16" t="s">
        <v>4521</v>
      </c>
      <c r="F2119" s="16" t="s">
        <v>4522</v>
      </c>
      <c r="G2119" s="16" t="s">
        <v>23</v>
      </c>
      <c r="H2119" s="19" t="s">
        <v>23</v>
      </c>
      <c r="XFA2119" s="8"/>
    </row>
    <row r="2120" s="2" customFormat="1" ht="16.5" spans="1:16381">
      <c r="A2120" s="24" t="s">
        <v>4477</v>
      </c>
      <c r="B2120" s="24" t="s">
        <v>4478</v>
      </c>
      <c r="C2120" s="14" t="s">
        <v>4519</v>
      </c>
      <c r="D2120" s="14" t="s">
        <v>4520</v>
      </c>
      <c r="E2120" s="16" t="s">
        <v>4523</v>
      </c>
      <c r="F2120" s="16" t="s">
        <v>4524</v>
      </c>
      <c r="G2120" s="16" t="s">
        <v>23</v>
      </c>
      <c r="H2120" s="19" t="s">
        <v>23</v>
      </c>
      <c r="XFA2120" s="8"/>
    </row>
    <row r="2121" s="2" customFormat="1" ht="16.5" spans="1:16381">
      <c r="A2121" s="24" t="s">
        <v>4477</v>
      </c>
      <c r="B2121" s="24" t="s">
        <v>4478</v>
      </c>
      <c r="C2121" s="14" t="s">
        <v>4519</v>
      </c>
      <c r="D2121" s="14" t="s">
        <v>4520</v>
      </c>
      <c r="E2121" s="16" t="s">
        <v>4525</v>
      </c>
      <c r="F2121" s="16" t="s">
        <v>4526</v>
      </c>
      <c r="G2121" s="16" t="s">
        <v>23</v>
      </c>
      <c r="H2121" s="19" t="s">
        <v>23</v>
      </c>
      <c r="XFA2121" s="8"/>
    </row>
    <row r="2122" s="2" customFormat="1" ht="16.5" spans="1:16381">
      <c r="A2122" s="24" t="s">
        <v>4477</v>
      </c>
      <c r="B2122" s="24" t="s">
        <v>4478</v>
      </c>
      <c r="C2122" s="16" t="s">
        <v>4527</v>
      </c>
      <c r="D2122" s="16" t="s">
        <v>4528</v>
      </c>
      <c r="E2122" s="16" t="s">
        <v>4529</v>
      </c>
      <c r="F2122" s="16" t="s">
        <v>4528</v>
      </c>
      <c r="G2122" s="16" t="s">
        <v>28</v>
      </c>
      <c r="H2122" s="19" t="s">
        <v>28</v>
      </c>
      <c r="XFA2122" s="8"/>
    </row>
    <row r="2123" s="2" customFormat="1" ht="16.5" spans="1:16381">
      <c r="A2123" s="24" t="s">
        <v>4530</v>
      </c>
      <c r="B2123" s="24" t="s">
        <v>4531</v>
      </c>
      <c r="C2123" s="14" t="s">
        <v>4532</v>
      </c>
      <c r="D2123" s="14" t="s">
        <v>4533</v>
      </c>
      <c r="E2123" s="16" t="s">
        <v>4534</v>
      </c>
      <c r="F2123" s="16" t="s">
        <v>1143</v>
      </c>
      <c r="G2123" s="16" t="s">
        <v>23</v>
      </c>
      <c r="H2123" s="19" t="s">
        <v>23</v>
      </c>
      <c r="XFA2123" s="8"/>
    </row>
    <row r="2124" s="2" customFormat="1" ht="16.5" spans="1:16381">
      <c r="A2124" s="24" t="s">
        <v>4530</v>
      </c>
      <c r="B2124" s="24" t="s">
        <v>4531</v>
      </c>
      <c r="C2124" s="14" t="s">
        <v>4532</v>
      </c>
      <c r="D2124" s="14" t="s">
        <v>4533</v>
      </c>
      <c r="E2124" s="16" t="s">
        <v>4535</v>
      </c>
      <c r="F2124" s="16" t="s">
        <v>3383</v>
      </c>
      <c r="G2124" s="16" t="s">
        <v>28</v>
      </c>
      <c r="H2124" s="19" t="s">
        <v>28</v>
      </c>
      <c r="XFA2124" s="8"/>
    </row>
    <row r="2125" s="2" customFormat="1" ht="16.5" spans="1:16381">
      <c r="A2125" s="24" t="s">
        <v>4530</v>
      </c>
      <c r="B2125" s="24" t="s">
        <v>4531</v>
      </c>
      <c r="C2125" s="14" t="s">
        <v>4532</v>
      </c>
      <c r="D2125" s="14" t="s">
        <v>4533</v>
      </c>
      <c r="E2125" s="16" t="s">
        <v>4536</v>
      </c>
      <c r="F2125" s="16" t="s">
        <v>4537</v>
      </c>
      <c r="G2125" s="16" t="s">
        <v>28</v>
      </c>
      <c r="H2125" s="19" t="s">
        <v>28</v>
      </c>
      <c r="XFA2125" s="8"/>
    </row>
    <row r="2126" s="2" customFormat="1" ht="16.5" spans="1:16381">
      <c r="A2126" s="24" t="s">
        <v>4530</v>
      </c>
      <c r="B2126" s="24" t="s">
        <v>4531</v>
      </c>
      <c r="C2126" s="14" t="s">
        <v>4532</v>
      </c>
      <c r="D2126" s="14" t="s">
        <v>4533</v>
      </c>
      <c r="E2126" s="16" t="s">
        <v>4538</v>
      </c>
      <c r="F2126" s="16" t="s">
        <v>4539</v>
      </c>
      <c r="G2126" s="16" t="s">
        <v>88</v>
      </c>
      <c r="H2126" s="18">
        <v>4.1</v>
      </c>
      <c r="XFA2126" s="8"/>
    </row>
    <row r="2127" s="2" customFormat="1" ht="16.5" spans="1:16381">
      <c r="A2127" s="24" t="s">
        <v>4530</v>
      </c>
      <c r="B2127" s="24" t="s">
        <v>4531</v>
      </c>
      <c r="C2127" s="14" t="s">
        <v>4532</v>
      </c>
      <c r="D2127" s="14" t="s">
        <v>4533</v>
      </c>
      <c r="E2127" s="16" t="s">
        <v>4540</v>
      </c>
      <c r="F2127" s="16" t="s">
        <v>4541</v>
      </c>
      <c r="G2127" s="16" t="s">
        <v>23</v>
      </c>
      <c r="H2127" s="19" t="s">
        <v>23</v>
      </c>
      <c r="XFA2127" s="8"/>
    </row>
    <row r="2128" s="2" customFormat="1" ht="16.5" spans="1:16381">
      <c r="A2128" s="24" t="s">
        <v>4530</v>
      </c>
      <c r="B2128" s="24" t="s">
        <v>4531</v>
      </c>
      <c r="C2128" s="14" t="s">
        <v>4532</v>
      </c>
      <c r="D2128" s="14" t="s">
        <v>4533</v>
      </c>
      <c r="E2128" s="16" t="s">
        <v>4542</v>
      </c>
      <c r="F2128" s="16" t="s">
        <v>4193</v>
      </c>
      <c r="G2128" s="16" t="s">
        <v>23</v>
      </c>
      <c r="H2128" s="19" t="s">
        <v>23</v>
      </c>
      <c r="XFA2128" s="8"/>
    </row>
    <row r="2129" s="2" customFormat="1" ht="16.5" spans="1:16381">
      <c r="A2129" s="24" t="s">
        <v>4530</v>
      </c>
      <c r="B2129" s="24" t="s">
        <v>4531</v>
      </c>
      <c r="C2129" s="14" t="s">
        <v>4532</v>
      </c>
      <c r="D2129" s="14" t="s">
        <v>4533</v>
      </c>
      <c r="E2129" s="16" t="s">
        <v>4543</v>
      </c>
      <c r="F2129" s="16" t="s">
        <v>4544</v>
      </c>
      <c r="G2129" s="16" t="s">
        <v>23</v>
      </c>
      <c r="H2129" s="19" t="s">
        <v>23</v>
      </c>
      <c r="XFA2129" s="8"/>
    </row>
    <row r="2130" s="2" customFormat="1" ht="16.5" spans="1:16381">
      <c r="A2130" s="24" t="s">
        <v>4530</v>
      </c>
      <c r="B2130" s="24" t="s">
        <v>4531</v>
      </c>
      <c r="C2130" s="14" t="s">
        <v>4532</v>
      </c>
      <c r="D2130" s="14" t="s">
        <v>4533</v>
      </c>
      <c r="E2130" s="16" t="s">
        <v>4545</v>
      </c>
      <c r="F2130" s="16" t="s">
        <v>3383</v>
      </c>
      <c r="G2130" s="16" t="s">
        <v>28</v>
      </c>
      <c r="H2130" s="19" t="s">
        <v>28</v>
      </c>
      <c r="XFA2130" s="8"/>
    </row>
    <row r="2131" s="2" customFormat="1" ht="16.5" spans="1:16381">
      <c r="A2131" s="24" t="s">
        <v>4530</v>
      </c>
      <c r="B2131" s="24" t="s">
        <v>4531</v>
      </c>
      <c r="C2131" s="14" t="s">
        <v>4532</v>
      </c>
      <c r="D2131" s="14" t="s">
        <v>4533</v>
      </c>
      <c r="E2131" s="16" t="s">
        <v>4546</v>
      </c>
      <c r="F2131" s="16" t="s">
        <v>4547</v>
      </c>
      <c r="G2131" s="16" t="s">
        <v>28</v>
      </c>
      <c r="H2131" s="19" t="s">
        <v>28</v>
      </c>
      <c r="XFA2131" s="8"/>
    </row>
    <row r="2132" s="2" customFormat="1" ht="16.5" spans="1:16381">
      <c r="A2132" s="24" t="s">
        <v>4530</v>
      </c>
      <c r="B2132" s="24" t="s">
        <v>4531</v>
      </c>
      <c r="C2132" s="14" t="s">
        <v>4532</v>
      </c>
      <c r="D2132" s="14" t="s">
        <v>4533</v>
      </c>
      <c r="E2132" s="16" t="s">
        <v>4548</v>
      </c>
      <c r="F2132" s="16" t="s">
        <v>1757</v>
      </c>
      <c r="G2132" s="16" t="s">
        <v>31</v>
      </c>
      <c r="H2132" s="19" t="s">
        <v>31</v>
      </c>
      <c r="XFA2132" s="8"/>
    </row>
    <row r="2133" s="2" customFormat="1" ht="16.5" spans="1:16381">
      <c r="A2133" s="24" t="s">
        <v>4530</v>
      </c>
      <c r="B2133" s="24" t="s">
        <v>4531</v>
      </c>
      <c r="C2133" s="14" t="s">
        <v>4532</v>
      </c>
      <c r="D2133" s="14" t="s">
        <v>4533</v>
      </c>
      <c r="E2133" s="16" t="s">
        <v>4549</v>
      </c>
      <c r="F2133" s="16" t="s">
        <v>4550</v>
      </c>
      <c r="G2133" s="18" t="s">
        <v>103</v>
      </c>
      <c r="H2133" s="20" t="s">
        <v>103</v>
      </c>
      <c r="XFA2133" s="8"/>
    </row>
    <row r="2134" s="2" customFormat="1" ht="16.5" spans="1:16381">
      <c r="A2134" s="24" t="s">
        <v>4530</v>
      </c>
      <c r="B2134" s="24" t="s">
        <v>4531</v>
      </c>
      <c r="C2134" s="14" t="s">
        <v>4532</v>
      </c>
      <c r="D2134" s="14" t="s">
        <v>4533</v>
      </c>
      <c r="E2134" s="16" t="s">
        <v>4551</v>
      </c>
      <c r="F2134" s="16" t="s">
        <v>4552</v>
      </c>
      <c r="G2134" s="16" t="s">
        <v>28</v>
      </c>
      <c r="H2134" s="19" t="s">
        <v>28</v>
      </c>
      <c r="XFA2134" s="8"/>
    </row>
    <row r="2135" s="2" customFormat="1" ht="16.5" spans="1:16381">
      <c r="A2135" s="24" t="s">
        <v>4530</v>
      </c>
      <c r="B2135" s="24" t="s">
        <v>4531</v>
      </c>
      <c r="C2135" s="14" t="s">
        <v>4532</v>
      </c>
      <c r="D2135" s="14" t="s">
        <v>4533</v>
      </c>
      <c r="E2135" s="16" t="s">
        <v>4553</v>
      </c>
      <c r="F2135" s="16" t="s">
        <v>4554</v>
      </c>
      <c r="G2135" s="16" t="s">
        <v>28</v>
      </c>
      <c r="H2135" s="19" t="s">
        <v>28</v>
      </c>
      <c r="XFA2135" s="8"/>
    </row>
    <row r="2136" s="2" customFormat="1" ht="16.5" spans="1:16381">
      <c r="A2136" s="24" t="s">
        <v>4530</v>
      </c>
      <c r="B2136" s="24" t="s">
        <v>4531</v>
      </c>
      <c r="C2136" s="14" t="s">
        <v>4532</v>
      </c>
      <c r="D2136" s="14" t="s">
        <v>4533</v>
      </c>
      <c r="E2136" s="16" t="s">
        <v>4555</v>
      </c>
      <c r="F2136" s="16" t="s">
        <v>4556</v>
      </c>
      <c r="G2136" s="16" t="s">
        <v>28</v>
      </c>
      <c r="H2136" s="19" t="s">
        <v>28</v>
      </c>
      <c r="XFA2136" s="8"/>
    </row>
    <row r="2137" s="2" customFormat="1" ht="16.5" spans="1:16381">
      <c r="A2137" s="24" t="s">
        <v>4530</v>
      </c>
      <c r="B2137" s="24" t="s">
        <v>4531</v>
      </c>
      <c r="C2137" s="14" t="s">
        <v>4557</v>
      </c>
      <c r="D2137" s="14" t="s">
        <v>4558</v>
      </c>
      <c r="E2137" s="16" t="s">
        <v>4559</v>
      </c>
      <c r="F2137" s="16" t="s">
        <v>4560</v>
      </c>
      <c r="G2137" s="16" t="s">
        <v>88</v>
      </c>
      <c r="H2137" s="18">
        <v>4.1</v>
      </c>
      <c r="XFA2137" s="8"/>
    </row>
    <row r="2138" s="2" customFormat="1" ht="16.5" spans="1:16381">
      <c r="A2138" s="24" t="s">
        <v>4530</v>
      </c>
      <c r="B2138" s="24" t="s">
        <v>4531</v>
      </c>
      <c r="C2138" s="14" t="s">
        <v>4557</v>
      </c>
      <c r="D2138" s="14" t="s">
        <v>4558</v>
      </c>
      <c r="E2138" s="16" t="s">
        <v>4561</v>
      </c>
      <c r="F2138" s="16" t="s">
        <v>4562</v>
      </c>
      <c r="G2138" s="16" t="s">
        <v>28</v>
      </c>
      <c r="H2138" s="19" t="s">
        <v>28</v>
      </c>
      <c r="XFA2138" s="8"/>
    </row>
    <row r="2139" s="2" customFormat="1" ht="16.5" spans="1:16381">
      <c r="A2139" s="24" t="s">
        <v>4530</v>
      </c>
      <c r="B2139" s="24" t="s">
        <v>4531</v>
      </c>
      <c r="C2139" s="14" t="s">
        <v>4557</v>
      </c>
      <c r="D2139" s="14" t="s">
        <v>4558</v>
      </c>
      <c r="E2139" s="16" t="s">
        <v>4563</v>
      </c>
      <c r="F2139" s="16" t="s">
        <v>4564</v>
      </c>
      <c r="G2139" s="16" t="s">
        <v>28</v>
      </c>
      <c r="H2139" s="19" t="s">
        <v>28</v>
      </c>
      <c r="XFA2139" s="8"/>
    </row>
    <row r="2140" s="2" customFormat="1" ht="16.5" spans="1:16381">
      <c r="A2140" s="24" t="s">
        <v>4530</v>
      </c>
      <c r="B2140" s="24" t="s">
        <v>4531</v>
      </c>
      <c r="C2140" s="14" t="s">
        <v>4557</v>
      </c>
      <c r="D2140" s="14" t="s">
        <v>4558</v>
      </c>
      <c r="E2140" s="16" t="s">
        <v>4565</v>
      </c>
      <c r="F2140" s="16" t="s">
        <v>4566</v>
      </c>
      <c r="G2140" s="16" t="s">
        <v>28</v>
      </c>
      <c r="H2140" s="19" t="s">
        <v>28</v>
      </c>
      <c r="XFA2140" s="8"/>
    </row>
    <row r="2141" s="2" customFormat="1" ht="16.5" spans="1:16381">
      <c r="A2141" s="24" t="s">
        <v>4530</v>
      </c>
      <c r="B2141" s="24" t="s">
        <v>4531</v>
      </c>
      <c r="C2141" s="14" t="s">
        <v>4557</v>
      </c>
      <c r="D2141" s="14" t="s">
        <v>4558</v>
      </c>
      <c r="E2141" s="16" t="s">
        <v>4567</v>
      </c>
      <c r="F2141" s="16" t="s">
        <v>4568</v>
      </c>
      <c r="G2141" s="16" t="s">
        <v>23</v>
      </c>
      <c r="H2141" s="19" t="s">
        <v>23</v>
      </c>
      <c r="XFA2141" s="8"/>
    </row>
    <row r="2142" s="2" customFormat="1" ht="16.5" spans="1:16381">
      <c r="A2142" s="24" t="s">
        <v>4530</v>
      </c>
      <c r="B2142" s="24" t="s">
        <v>4531</v>
      </c>
      <c r="C2142" s="14" t="s">
        <v>4557</v>
      </c>
      <c r="D2142" s="14" t="s">
        <v>4558</v>
      </c>
      <c r="E2142" s="16" t="s">
        <v>4569</v>
      </c>
      <c r="F2142" s="16" t="s">
        <v>4570</v>
      </c>
      <c r="G2142" s="16" t="s">
        <v>28</v>
      </c>
      <c r="H2142" s="19" t="s">
        <v>28</v>
      </c>
      <c r="XFA2142" s="8"/>
    </row>
    <row r="2143" s="2" customFormat="1" ht="16.5" spans="1:16381">
      <c r="A2143" s="24" t="s">
        <v>4530</v>
      </c>
      <c r="B2143" s="24" t="s">
        <v>4531</v>
      </c>
      <c r="C2143" s="14" t="s">
        <v>4557</v>
      </c>
      <c r="D2143" s="14" t="s">
        <v>4558</v>
      </c>
      <c r="E2143" s="16" t="s">
        <v>4571</v>
      </c>
      <c r="F2143" s="16" t="s">
        <v>4572</v>
      </c>
      <c r="G2143" s="16" t="s">
        <v>28</v>
      </c>
      <c r="H2143" s="19" t="s">
        <v>28</v>
      </c>
      <c r="XFA2143" s="8"/>
    </row>
    <row r="2144" s="2" customFormat="1" ht="16.5" spans="1:16381">
      <c r="A2144" s="24" t="s">
        <v>4530</v>
      </c>
      <c r="B2144" s="24" t="s">
        <v>4531</v>
      </c>
      <c r="C2144" s="14" t="s">
        <v>4557</v>
      </c>
      <c r="D2144" s="14" t="s">
        <v>4558</v>
      </c>
      <c r="E2144" s="16" t="s">
        <v>4573</v>
      </c>
      <c r="F2144" s="16" t="s">
        <v>4574</v>
      </c>
      <c r="G2144" s="16" t="s">
        <v>31</v>
      </c>
      <c r="H2144" s="19" t="s">
        <v>31</v>
      </c>
      <c r="XFA2144" s="8"/>
    </row>
    <row r="2145" s="2" customFormat="1" ht="16.5" spans="1:16381">
      <c r="A2145" s="24" t="s">
        <v>4530</v>
      </c>
      <c r="B2145" s="24" t="s">
        <v>4531</v>
      </c>
      <c r="C2145" s="14" t="s">
        <v>4557</v>
      </c>
      <c r="D2145" s="14" t="s">
        <v>4558</v>
      </c>
      <c r="E2145" s="16" t="s">
        <v>4575</v>
      </c>
      <c r="F2145" s="16" t="s">
        <v>4576</v>
      </c>
      <c r="G2145" s="16" t="s">
        <v>28</v>
      </c>
      <c r="H2145" s="19" t="s">
        <v>28</v>
      </c>
      <c r="XFA2145" s="8"/>
    </row>
    <row r="2146" s="2" customFormat="1" ht="16.5" spans="1:16381">
      <c r="A2146" s="24" t="s">
        <v>4530</v>
      </c>
      <c r="B2146" s="24" t="s">
        <v>4531</v>
      </c>
      <c r="C2146" s="14" t="s">
        <v>4557</v>
      </c>
      <c r="D2146" s="14" t="s">
        <v>4558</v>
      </c>
      <c r="E2146" s="16" t="s">
        <v>4577</v>
      </c>
      <c r="F2146" s="16" t="s">
        <v>4578</v>
      </c>
      <c r="G2146" s="16" t="s">
        <v>31</v>
      </c>
      <c r="H2146" s="19" t="s">
        <v>31</v>
      </c>
      <c r="XFA2146" s="8"/>
    </row>
    <row r="2147" s="2" customFormat="1" ht="16.5" spans="1:16381">
      <c r="A2147" s="24" t="s">
        <v>4530</v>
      </c>
      <c r="B2147" s="24" t="s">
        <v>4531</v>
      </c>
      <c r="C2147" s="14" t="s">
        <v>4557</v>
      </c>
      <c r="D2147" s="14" t="s">
        <v>4558</v>
      </c>
      <c r="E2147" s="16" t="s">
        <v>4579</v>
      </c>
      <c r="F2147" s="16" t="s">
        <v>4580</v>
      </c>
      <c r="G2147" s="16" t="s">
        <v>28</v>
      </c>
      <c r="H2147" s="19" t="s">
        <v>28</v>
      </c>
      <c r="XFA2147" s="8"/>
    </row>
    <row r="2148" s="2" customFormat="1" ht="16.5" spans="1:16381">
      <c r="A2148" s="24" t="s">
        <v>4530</v>
      </c>
      <c r="B2148" s="24" t="s">
        <v>4531</v>
      </c>
      <c r="C2148" s="14" t="s">
        <v>4557</v>
      </c>
      <c r="D2148" s="14" t="s">
        <v>4558</v>
      </c>
      <c r="E2148" s="16" t="s">
        <v>4581</v>
      </c>
      <c r="F2148" s="16" t="s">
        <v>4582</v>
      </c>
      <c r="G2148" s="16" t="s">
        <v>28</v>
      </c>
      <c r="H2148" s="19" t="s">
        <v>28</v>
      </c>
      <c r="XFA2148" s="8"/>
    </row>
    <row r="2149" s="2" customFormat="1" ht="16.5" spans="1:16381">
      <c r="A2149" s="24" t="s">
        <v>4530</v>
      </c>
      <c r="B2149" s="24" t="s">
        <v>4531</v>
      </c>
      <c r="C2149" s="14" t="s">
        <v>4557</v>
      </c>
      <c r="D2149" s="14" t="s">
        <v>4558</v>
      </c>
      <c r="E2149" s="16" t="s">
        <v>4583</v>
      </c>
      <c r="F2149" s="16" t="s">
        <v>4584</v>
      </c>
      <c r="G2149" s="16" t="s">
        <v>31</v>
      </c>
      <c r="H2149" s="19" t="s">
        <v>31</v>
      </c>
      <c r="XFA2149" s="8"/>
    </row>
    <row r="2150" s="2" customFormat="1" ht="16.5" spans="1:16381">
      <c r="A2150" s="24" t="s">
        <v>4530</v>
      </c>
      <c r="B2150" s="24" t="s">
        <v>4531</v>
      </c>
      <c r="C2150" s="14" t="s">
        <v>4557</v>
      </c>
      <c r="D2150" s="14" t="s">
        <v>4558</v>
      </c>
      <c r="E2150" s="16" t="s">
        <v>4585</v>
      </c>
      <c r="F2150" s="17" t="s">
        <v>655</v>
      </c>
      <c r="G2150" s="17">
        <v>1</v>
      </c>
      <c r="H2150" s="18">
        <v>1</v>
      </c>
      <c r="XFA2150" s="8"/>
    </row>
    <row r="2151" s="2" customFormat="1" ht="16.5" spans="1:16381">
      <c r="A2151" s="24" t="s">
        <v>4530</v>
      </c>
      <c r="B2151" s="24" t="s">
        <v>4531</v>
      </c>
      <c r="C2151" s="14" t="s">
        <v>4557</v>
      </c>
      <c r="D2151" s="14" t="s">
        <v>4558</v>
      </c>
      <c r="E2151" s="16" t="s">
        <v>4586</v>
      </c>
      <c r="F2151" s="17" t="s">
        <v>3458</v>
      </c>
      <c r="G2151" s="17">
        <v>1</v>
      </c>
      <c r="H2151" s="18">
        <v>1</v>
      </c>
      <c r="XFA2151" s="8"/>
    </row>
    <row r="2152" s="2" customFormat="1" ht="16.5" spans="1:16381">
      <c r="A2152" s="24" t="s">
        <v>4530</v>
      </c>
      <c r="B2152" s="24" t="s">
        <v>4531</v>
      </c>
      <c r="C2152" s="14" t="s">
        <v>4557</v>
      </c>
      <c r="D2152" s="14" t="s">
        <v>4558</v>
      </c>
      <c r="E2152" s="16" t="s">
        <v>4587</v>
      </c>
      <c r="F2152" s="17" t="s">
        <v>4588</v>
      </c>
      <c r="G2152" s="17">
        <v>1</v>
      </c>
      <c r="H2152" s="18">
        <v>1</v>
      </c>
      <c r="XFA2152" s="8"/>
    </row>
    <row r="2153" s="2" customFormat="1" ht="16.5" spans="1:16381">
      <c r="A2153" s="24" t="s">
        <v>4530</v>
      </c>
      <c r="B2153" s="24" t="s">
        <v>4531</v>
      </c>
      <c r="C2153" s="14" t="s">
        <v>4557</v>
      </c>
      <c r="D2153" s="14" t="s">
        <v>4558</v>
      </c>
      <c r="E2153" s="16" t="s">
        <v>4589</v>
      </c>
      <c r="F2153" s="17" t="s">
        <v>4547</v>
      </c>
      <c r="G2153" s="17">
        <v>1</v>
      </c>
      <c r="H2153" s="18">
        <v>1</v>
      </c>
      <c r="XFA2153" s="8"/>
    </row>
    <row r="2154" s="2" customFormat="1" ht="16.5" spans="1:16381">
      <c r="A2154" s="24" t="s">
        <v>4530</v>
      </c>
      <c r="B2154" s="24" t="s">
        <v>4531</v>
      </c>
      <c r="C2154" s="14" t="s">
        <v>4590</v>
      </c>
      <c r="D2154" s="14" t="s">
        <v>4591</v>
      </c>
      <c r="E2154" s="16" t="s">
        <v>4592</v>
      </c>
      <c r="F2154" s="16" t="s">
        <v>4593</v>
      </c>
      <c r="G2154" s="16" t="s">
        <v>31</v>
      </c>
      <c r="H2154" s="19" t="s">
        <v>31</v>
      </c>
      <c r="XFA2154" s="8"/>
    </row>
    <row r="2155" s="2" customFormat="1" ht="16.5" spans="1:16381">
      <c r="A2155" s="24" t="s">
        <v>4530</v>
      </c>
      <c r="B2155" s="24" t="s">
        <v>4531</v>
      </c>
      <c r="C2155" s="14" t="s">
        <v>4590</v>
      </c>
      <c r="D2155" s="14" t="s">
        <v>4591</v>
      </c>
      <c r="E2155" s="16" t="s">
        <v>4594</v>
      </c>
      <c r="F2155" s="16" t="s">
        <v>4595</v>
      </c>
      <c r="G2155" s="16" t="s">
        <v>31</v>
      </c>
      <c r="H2155" s="19" t="s">
        <v>31</v>
      </c>
      <c r="XFA2155" s="8"/>
    </row>
    <row r="2156" s="2" customFormat="1" ht="16.5" spans="1:16381">
      <c r="A2156" s="24" t="s">
        <v>4530</v>
      </c>
      <c r="B2156" s="24" t="s">
        <v>4531</v>
      </c>
      <c r="C2156" s="14" t="s">
        <v>4590</v>
      </c>
      <c r="D2156" s="14" t="s">
        <v>4591</v>
      </c>
      <c r="E2156" s="16" t="s">
        <v>4596</v>
      </c>
      <c r="F2156" s="16" t="s">
        <v>4597</v>
      </c>
      <c r="G2156" s="16" t="s">
        <v>31</v>
      </c>
      <c r="H2156" s="19" t="s">
        <v>31</v>
      </c>
      <c r="XFA2156" s="8"/>
    </row>
    <row r="2157" s="2" customFormat="1" ht="16.5" spans="1:16381">
      <c r="A2157" s="24" t="s">
        <v>4530</v>
      </c>
      <c r="B2157" s="24" t="s">
        <v>4531</v>
      </c>
      <c r="C2157" s="14" t="s">
        <v>4590</v>
      </c>
      <c r="D2157" s="14" t="s">
        <v>4591</v>
      </c>
      <c r="E2157" s="16" t="s">
        <v>4598</v>
      </c>
      <c r="F2157" s="16" t="s">
        <v>4599</v>
      </c>
      <c r="G2157" s="16" t="s">
        <v>28</v>
      </c>
      <c r="H2157" s="19" t="s">
        <v>28</v>
      </c>
      <c r="XFA2157" s="8"/>
    </row>
    <row r="2158" s="2" customFormat="1" ht="16.5" spans="1:16381">
      <c r="A2158" s="24" t="s">
        <v>4530</v>
      </c>
      <c r="B2158" s="24" t="s">
        <v>4531</v>
      </c>
      <c r="C2158" s="14" t="s">
        <v>4590</v>
      </c>
      <c r="D2158" s="14" t="s">
        <v>4591</v>
      </c>
      <c r="E2158" s="16" t="s">
        <v>4600</v>
      </c>
      <c r="F2158" s="16" t="s">
        <v>4601</v>
      </c>
      <c r="G2158" s="16" t="s">
        <v>23</v>
      </c>
      <c r="H2158" s="19" t="s">
        <v>23</v>
      </c>
      <c r="XFA2158" s="8"/>
    </row>
    <row r="2159" s="2" customFormat="1" ht="16.5" spans="1:16381">
      <c r="A2159" s="24" t="s">
        <v>4530</v>
      </c>
      <c r="B2159" s="24" t="s">
        <v>4531</v>
      </c>
      <c r="C2159" s="14" t="s">
        <v>4590</v>
      </c>
      <c r="D2159" s="14" t="s">
        <v>4591</v>
      </c>
      <c r="E2159" s="16" t="s">
        <v>4602</v>
      </c>
      <c r="F2159" s="16" t="s">
        <v>4603</v>
      </c>
      <c r="G2159" s="16" t="s">
        <v>28</v>
      </c>
      <c r="H2159" s="19" t="s">
        <v>28</v>
      </c>
      <c r="XFA2159" s="8"/>
    </row>
    <row r="2160" s="2" customFormat="1" ht="16.5" spans="1:16381">
      <c r="A2160" s="24" t="s">
        <v>4530</v>
      </c>
      <c r="B2160" s="24" t="s">
        <v>4531</v>
      </c>
      <c r="C2160" s="14" t="s">
        <v>4590</v>
      </c>
      <c r="D2160" s="14" t="s">
        <v>4591</v>
      </c>
      <c r="E2160" s="16" t="s">
        <v>4604</v>
      </c>
      <c r="F2160" s="16" t="s">
        <v>4605</v>
      </c>
      <c r="G2160" s="16" t="s">
        <v>31</v>
      </c>
      <c r="H2160" s="19" t="s">
        <v>31</v>
      </c>
      <c r="XFA2160" s="8"/>
    </row>
    <row r="2161" s="2" customFormat="1" ht="16.5" spans="1:16381">
      <c r="A2161" s="24" t="s">
        <v>4530</v>
      </c>
      <c r="B2161" s="24" t="s">
        <v>4531</v>
      </c>
      <c r="C2161" s="14" t="s">
        <v>4590</v>
      </c>
      <c r="D2161" s="14" t="s">
        <v>4591</v>
      </c>
      <c r="E2161" s="16" t="s">
        <v>4606</v>
      </c>
      <c r="F2161" s="16" t="s">
        <v>4607</v>
      </c>
      <c r="G2161" s="16" t="s">
        <v>31</v>
      </c>
      <c r="H2161" s="19" t="s">
        <v>31</v>
      </c>
      <c r="XFA2161" s="8"/>
    </row>
    <row r="2162" s="2" customFormat="1" ht="16.5" spans="1:16381">
      <c r="A2162" s="24" t="s">
        <v>4530</v>
      </c>
      <c r="B2162" s="24" t="s">
        <v>4531</v>
      </c>
      <c r="C2162" s="14" t="s">
        <v>4590</v>
      </c>
      <c r="D2162" s="14" t="s">
        <v>4591</v>
      </c>
      <c r="E2162" s="16" t="s">
        <v>4608</v>
      </c>
      <c r="F2162" s="16" t="s">
        <v>4609</v>
      </c>
      <c r="G2162" s="16" t="s">
        <v>31</v>
      </c>
      <c r="H2162" s="19" t="s">
        <v>31</v>
      </c>
      <c r="XFA2162" s="8"/>
    </row>
    <row r="2163" s="2" customFormat="1" ht="16.5" spans="1:16381">
      <c r="A2163" s="24" t="s">
        <v>4530</v>
      </c>
      <c r="B2163" s="24" t="s">
        <v>4531</v>
      </c>
      <c r="C2163" s="14" t="s">
        <v>4590</v>
      </c>
      <c r="D2163" s="14" t="s">
        <v>4591</v>
      </c>
      <c r="E2163" s="16" t="s">
        <v>4610</v>
      </c>
      <c r="F2163" s="16" t="s">
        <v>4611</v>
      </c>
      <c r="G2163" s="16" t="s">
        <v>28</v>
      </c>
      <c r="H2163" s="19" t="s">
        <v>28</v>
      </c>
      <c r="XFA2163" s="8"/>
    </row>
    <row r="2164" s="2" customFormat="1" ht="16.5" spans="1:16381">
      <c r="A2164" s="24" t="s">
        <v>4530</v>
      </c>
      <c r="B2164" s="24" t="s">
        <v>4531</v>
      </c>
      <c r="C2164" s="14" t="s">
        <v>4590</v>
      </c>
      <c r="D2164" s="14" t="s">
        <v>4591</v>
      </c>
      <c r="E2164" s="16" t="s">
        <v>4612</v>
      </c>
      <c r="F2164" s="16" t="s">
        <v>4613</v>
      </c>
      <c r="G2164" s="16" t="s">
        <v>28</v>
      </c>
      <c r="H2164" s="19" t="s">
        <v>28</v>
      </c>
      <c r="XFA2164" s="8"/>
    </row>
    <row r="2165" s="2" customFormat="1" ht="16.5" spans="1:16381">
      <c r="A2165" s="24" t="s">
        <v>4530</v>
      </c>
      <c r="B2165" s="24" t="s">
        <v>4531</v>
      </c>
      <c r="C2165" s="14" t="s">
        <v>4614</v>
      </c>
      <c r="D2165" s="14" t="s">
        <v>4615</v>
      </c>
      <c r="E2165" s="16" t="s">
        <v>4616</v>
      </c>
      <c r="F2165" s="16" t="s">
        <v>4617</v>
      </c>
      <c r="G2165" s="16" t="s">
        <v>28</v>
      </c>
      <c r="H2165" s="19" t="s">
        <v>28</v>
      </c>
      <c r="XFA2165" s="8"/>
    </row>
    <row r="2166" s="2" customFormat="1" ht="16.5" spans="1:16381">
      <c r="A2166" s="24" t="s">
        <v>4530</v>
      </c>
      <c r="B2166" s="24" t="s">
        <v>4531</v>
      </c>
      <c r="C2166" s="14" t="s">
        <v>4614</v>
      </c>
      <c r="D2166" s="14" t="s">
        <v>4615</v>
      </c>
      <c r="E2166" s="16" t="s">
        <v>4618</v>
      </c>
      <c r="F2166" s="16" t="s">
        <v>4619</v>
      </c>
      <c r="G2166" s="16" t="s">
        <v>28</v>
      </c>
      <c r="H2166" s="19" t="s">
        <v>28</v>
      </c>
      <c r="XFA2166" s="8"/>
    </row>
    <row r="2167" s="2" customFormat="1" ht="16.5" spans="1:16381">
      <c r="A2167" s="24" t="s">
        <v>4530</v>
      </c>
      <c r="B2167" s="24" t="s">
        <v>4531</v>
      </c>
      <c r="C2167" s="14" t="s">
        <v>4614</v>
      </c>
      <c r="D2167" s="14" t="s">
        <v>4615</v>
      </c>
      <c r="E2167" s="16" t="s">
        <v>4620</v>
      </c>
      <c r="F2167" s="16" t="s">
        <v>1396</v>
      </c>
      <c r="G2167" s="16" t="s">
        <v>28</v>
      </c>
      <c r="H2167" s="19" t="s">
        <v>28</v>
      </c>
      <c r="XFA2167" s="8"/>
    </row>
    <row r="2168" s="2" customFormat="1" ht="16.5" spans="1:16381">
      <c r="A2168" s="24" t="s">
        <v>4530</v>
      </c>
      <c r="B2168" s="24" t="s">
        <v>4531</v>
      </c>
      <c r="C2168" s="14" t="s">
        <v>4614</v>
      </c>
      <c r="D2168" s="14" t="s">
        <v>4615</v>
      </c>
      <c r="E2168" s="16" t="s">
        <v>4621</v>
      </c>
      <c r="F2168" s="16" t="s">
        <v>4622</v>
      </c>
      <c r="G2168" s="16" t="s">
        <v>28</v>
      </c>
      <c r="H2168" s="19" t="s">
        <v>28</v>
      </c>
      <c r="XFA2168" s="8"/>
    </row>
    <row r="2169" s="2" customFormat="1" ht="16.5" spans="1:16381">
      <c r="A2169" s="24" t="s">
        <v>4530</v>
      </c>
      <c r="B2169" s="24" t="s">
        <v>4531</v>
      </c>
      <c r="C2169" s="14" t="s">
        <v>4614</v>
      </c>
      <c r="D2169" s="14" t="s">
        <v>4615</v>
      </c>
      <c r="E2169" s="16" t="s">
        <v>4623</v>
      </c>
      <c r="F2169" s="16" t="s">
        <v>4624</v>
      </c>
      <c r="G2169" s="16" t="s">
        <v>28</v>
      </c>
      <c r="H2169" s="19" t="s">
        <v>28</v>
      </c>
      <c r="XFA2169" s="8"/>
    </row>
    <row r="2170" s="2" customFormat="1" ht="16.5" spans="1:16381">
      <c r="A2170" s="24" t="s">
        <v>4530</v>
      </c>
      <c r="B2170" s="24" t="s">
        <v>4531</v>
      </c>
      <c r="C2170" s="14" t="s">
        <v>4625</v>
      </c>
      <c r="D2170" s="14" t="s">
        <v>4626</v>
      </c>
      <c r="E2170" s="16" t="s">
        <v>4627</v>
      </c>
      <c r="F2170" s="16" t="s">
        <v>4628</v>
      </c>
      <c r="G2170" s="16" t="s">
        <v>23</v>
      </c>
      <c r="H2170" s="19" t="s">
        <v>23</v>
      </c>
      <c r="XFA2170" s="8"/>
    </row>
    <row r="2171" s="2" customFormat="1" ht="16.5" spans="1:16381">
      <c r="A2171" s="24" t="s">
        <v>4530</v>
      </c>
      <c r="B2171" s="24" t="s">
        <v>4531</v>
      </c>
      <c r="C2171" s="14" t="s">
        <v>4625</v>
      </c>
      <c r="D2171" s="14" t="s">
        <v>4626</v>
      </c>
      <c r="E2171" s="16" t="s">
        <v>4629</v>
      </c>
      <c r="F2171" s="16" t="s">
        <v>4588</v>
      </c>
      <c r="G2171" s="16" t="s">
        <v>23</v>
      </c>
      <c r="H2171" s="19" t="s">
        <v>23</v>
      </c>
      <c r="XFA2171" s="8"/>
    </row>
    <row r="2172" s="2" customFormat="1" ht="16.5" spans="1:16381">
      <c r="A2172" s="24" t="s">
        <v>4530</v>
      </c>
      <c r="B2172" s="24" t="s">
        <v>4531</v>
      </c>
      <c r="C2172" s="14" t="s">
        <v>4625</v>
      </c>
      <c r="D2172" s="14" t="s">
        <v>4626</v>
      </c>
      <c r="E2172" s="16" t="s">
        <v>4630</v>
      </c>
      <c r="F2172" s="16" t="s">
        <v>4631</v>
      </c>
      <c r="G2172" s="16" t="s">
        <v>31</v>
      </c>
      <c r="H2172" s="19" t="s">
        <v>31</v>
      </c>
      <c r="XFA2172" s="8"/>
    </row>
    <row r="2173" s="2" customFormat="1" ht="16.5" spans="1:16381">
      <c r="A2173" s="24" t="s">
        <v>4530</v>
      </c>
      <c r="B2173" s="24" t="s">
        <v>4531</v>
      </c>
      <c r="C2173" s="14" t="s">
        <v>4625</v>
      </c>
      <c r="D2173" s="14" t="s">
        <v>4626</v>
      </c>
      <c r="E2173" s="16" t="s">
        <v>4632</v>
      </c>
      <c r="F2173" s="16" t="s">
        <v>1373</v>
      </c>
      <c r="G2173" s="16" t="s">
        <v>28</v>
      </c>
      <c r="H2173" s="19" t="s">
        <v>28</v>
      </c>
      <c r="XFA2173" s="8"/>
    </row>
    <row r="2174" s="2" customFormat="1" ht="16.5" spans="1:16381">
      <c r="A2174" s="24" t="s">
        <v>4530</v>
      </c>
      <c r="B2174" s="24" t="s">
        <v>4531</v>
      </c>
      <c r="C2174" s="14" t="s">
        <v>4633</v>
      </c>
      <c r="D2174" s="14" t="s">
        <v>4634</v>
      </c>
      <c r="E2174" s="16" t="s">
        <v>4635</v>
      </c>
      <c r="F2174" s="16" t="s">
        <v>4193</v>
      </c>
      <c r="G2174" s="16" t="s">
        <v>28</v>
      </c>
      <c r="H2174" s="19" t="s">
        <v>28</v>
      </c>
      <c r="XFA2174" s="8"/>
    </row>
    <row r="2175" s="2" customFormat="1" ht="16.5" spans="1:16381">
      <c r="A2175" s="24" t="s">
        <v>4530</v>
      </c>
      <c r="B2175" s="24" t="s">
        <v>4531</v>
      </c>
      <c r="C2175" s="14" t="s">
        <v>4633</v>
      </c>
      <c r="D2175" s="14" t="s">
        <v>4634</v>
      </c>
      <c r="E2175" s="16" t="s">
        <v>4636</v>
      </c>
      <c r="F2175" s="16" t="s">
        <v>4628</v>
      </c>
      <c r="G2175" s="16" t="s">
        <v>28</v>
      </c>
      <c r="H2175" s="19" t="s">
        <v>28</v>
      </c>
      <c r="XFA2175" s="8"/>
    </row>
    <row r="2176" s="2" customFormat="1" ht="16.5" spans="1:16381">
      <c r="A2176" s="24" t="s">
        <v>4530</v>
      </c>
      <c r="B2176" s="24" t="s">
        <v>4531</v>
      </c>
      <c r="C2176" s="14" t="s">
        <v>4633</v>
      </c>
      <c r="D2176" s="14" t="s">
        <v>4634</v>
      </c>
      <c r="E2176" s="16" t="s">
        <v>4637</v>
      </c>
      <c r="F2176" s="16" t="s">
        <v>4588</v>
      </c>
      <c r="G2176" s="16" t="s">
        <v>28</v>
      </c>
      <c r="H2176" s="19" t="s">
        <v>28</v>
      </c>
      <c r="XFA2176" s="8"/>
    </row>
    <row r="2177" s="2" customFormat="1" ht="16.5" spans="1:16381">
      <c r="A2177" s="24" t="s">
        <v>4530</v>
      </c>
      <c r="B2177" s="24" t="s">
        <v>4531</v>
      </c>
      <c r="C2177" s="14" t="s">
        <v>4633</v>
      </c>
      <c r="D2177" s="14" t="s">
        <v>4634</v>
      </c>
      <c r="E2177" s="16" t="s">
        <v>4638</v>
      </c>
      <c r="F2177" s="16" t="s">
        <v>4631</v>
      </c>
      <c r="G2177" s="16" t="s">
        <v>28</v>
      </c>
      <c r="H2177" s="19" t="s">
        <v>28</v>
      </c>
      <c r="XFA2177" s="8"/>
    </row>
    <row r="2178" s="2" customFormat="1" ht="16.5" spans="1:16381">
      <c r="A2178" s="24" t="s">
        <v>4530</v>
      </c>
      <c r="B2178" s="24" t="s">
        <v>4531</v>
      </c>
      <c r="C2178" s="14" t="s">
        <v>4639</v>
      </c>
      <c r="D2178" s="14" t="s">
        <v>4640</v>
      </c>
      <c r="E2178" s="16" t="s">
        <v>4641</v>
      </c>
      <c r="F2178" s="16" t="s">
        <v>4193</v>
      </c>
      <c r="G2178" s="16" t="s">
        <v>23</v>
      </c>
      <c r="H2178" s="19" t="s">
        <v>23</v>
      </c>
      <c r="XFA2178" s="8"/>
    </row>
    <row r="2179" s="2" customFormat="1" ht="16.5" spans="1:16381">
      <c r="A2179" s="24" t="s">
        <v>4530</v>
      </c>
      <c r="B2179" s="24" t="s">
        <v>4531</v>
      </c>
      <c r="C2179" s="14" t="s">
        <v>4639</v>
      </c>
      <c r="D2179" s="14" t="s">
        <v>4640</v>
      </c>
      <c r="E2179" s="16" t="s">
        <v>4642</v>
      </c>
      <c r="F2179" s="16" t="s">
        <v>4643</v>
      </c>
      <c r="G2179" s="16" t="s">
        <v>23</v>
      </c>
      <c r="H2179" s="19" t="s">
        <v>23</v>
      </c>
      <c r="XFA2179" s="8"/>
    </row>
    <row r="2180" s="2" customFormat="1" ht="16.5" spans="1:16381">
      <c r="A2180" s="24" t="s">
        <v>4530</v>
      </c>
      <c r="B2180" s="24" t="s">
        <v>4531</v>
      </c>
      <c r="C2180" s="14" t="s">
        <v>4639</v>
      </c>
      <c r="D2180" s="14" t="s">
        <v>4640</v>
      </c>
      <c r="E2180" s="16" t="s">
        <v>4644</v>
      </c>
      <c r="F2180" s="16" t="s">
        <v>4617</v>
      </c>
      <c r="G2180" s="16" t="s">
        <v>28</v>
      </c>
      <c r="H2180" s="19" t="s">
        <v>28</v>
      </c>
      <c r="XFA2180" s="8"/>
    </row>
    <row r="2181" s="2" customFormat="1" ht="16.5" spans="1:16381">
      <c r="A2181" s="24" t="s">
        <v>4530</v>
      </c>
      <c r="B2181" s="24" t="s">
        <v>4531</v>
      </c>
      <c r="C2181" s="14" t="s">
        <v>4639</v>
      </c>
      <c r="D2181" s="14" t="s">
        <v>4640</v>
      </c>
      <c r="E2181" s="16" t="s">
        <v>4645</v>
      </c>
      <c r="F2181" s="16" t="s">
        <v>4646</v>
      </c>
      <c r="G2181" s="16" t="s">
        <v>23</v>
      </c>
      <c r="H2181" s="19" t="s">
        <v>23</v>
      </c>
      <c r="XFA2181" s="8"/>
    </row>
    <row r="2182" s="2" customFormat="1" ht="16.5" spans="1:16381">
      <c r="A2182" s="24" t="s">
        <v>4530</v>
      </c>
      <c r="B2182" s="24" t="s">
        <v>4531</v>
      </c>
      <c r="C2182" s="14" t="s">
        <v>4639</v>
      </c>
      <c r="D2182" s="14" t="s">
        <v>4640</v>
      </c>
      <c r="E2182" s="16" t="s">
        <v>4647</v>
      </c>
      <c r="F2182" s="16" t="s">
        <v>4648</v>
      </c>
      <c r="G2182" s="16" t="s">
        <v>88</v>
      </c>
      <c r="H2182" s="18">
        <v>4.1</v>
      </c>
      <c r="XFA2182" s="8"/>
    </row>
    <row r="2183" s="2" customFormat="1" ht="16.5" spans="1:16381">
      <c r="A2183" s="24" t="s">
        <v>4530</v>
      </c>
      <c r="B2183" s="24" t="s">
        <v>4531</v>
      </c>
      <c r="C2183" s="14" t="s">
        <v>4649</v>
      </c>
      <c r="D2183" s="14" t="s">
        <v>4650</v>
      </c>
      <c r="E2183" s="16" t="s">
        <v>4651</v>
      </c>
      <c r="F2183" s="16" t="s">
        <v>4643</v>
      </c>
      <c r="G2183" s="16" t="s">
        <v>23</v>
      </c>
      <c r="H2183" s="19" t="s">
        <v>23</v>
      </c>
      <c r="XFA2183" s="8"/>
    </row>
    <row r="2184" s="2" customFormat="1" ht="16.5" spans="1:16381">
      <c r="A2184" s="24" t="s">
        <v>4530</v>
      </c>
      <c r="B2184" s="24" t="s">
        <v>4531</v>
      </c>
      <c r="C2184" s="14" t="s">
        <v>4649</v>
      </c>
      <c r="D2184" s="14" t="s">
        <v>4650</v>
      </c>
      <c r="E2184" s="16" t="s">
        <v>4652</v>
      </c>
      <c r="F2184" s="16" t="s">
        <v>4193</v>
      </c>
      <c r="G2184" s="16" t="s">
        <v>23</v>
      </c>
      <c r="H2184" s="19" t="s">
        <v>23</v>
      </c>
      <c r="XFA2184" s="8"/>
    </row>
    <row r="2185" s="2" customFormat="1" ht="16.5" spans="1:16381">
      <c r="A2185" s="24" t="s">
        <v>4530</v>
      </c>
      <c r="B2185" s="24" t="s">
        <v>4531</v>
      </c>
      <c r="C2185" s="14" t="s">
        <v>4649</v>
      </c>
      <c r="D2185" s="14" t="s">
        <v>4650</v>
      </c>
      <c r="E2185" s="16" t="s">
        <v>4653</v>
      </c>
      <c r="F2185" s="16" t="s">
        <v>4654</v>
      </c>
      <c r="G2185" s="18" t="s">
        <v>103</v>
      </c>
      <c r="H2185" s="20" t="s">
        <v>103</v>
      </c>
      <c r="XFA2185" s="8"/>
    </row>
    <row r="2186" s="2" customFormat="1" ht="16.5" spans="1:16381">
      <c r="A2186" s="25" t="s">
        <v>4530</v>
      </c>
      <c r="B2186" s="25" t="s">
        <v>4531</v>
      </c>
      <c r="C2186" s="21" t="s">
        <v>4649</v>
      </c>
      <c r="D2186" s="21" t="s">
        <v>4650</v>
      </c>
      <c r="E2186" s="22" t="s">
        <v>4655</v>
      </c>
      <c r="F2186" s="22" t="s">
        <v>4648</v>
      </c>
      <c r="G2186" s="22" t="s">
        <v>144</v>
      </c>
      <c r="H2186" s="18">
        <v>5.2</v>
      </c>
      <c r="XFA2186" s="8"/>
    </row>
    <row r="2187" s="2" customFormat="1" ht="16.5" spans="1:16381">
      <c r="A2187" s="24" t="s">
        <v>4530</v>
      </c>
      <c r="B2187" s="24" t="s">
        <v>4531</v>
      </c>
      <c r="C2187" s="14" t="s">
        <v>4649</v>
      </c>
      <c r="D2187" s="14" t="s">
        <v>4650</v>
      </c>
      <c r="E2187" s="16" t="s">
        <v>4656</v>
      </c>
      <c r="F2187" s="16" t="s">
        <v>4646</v>
      </c>
      <c r="G2187" s="16" t="s">
        <v>23</v>
      </c>
      <c r="H2187" s="19" t="s">
        <v>23</v>
      </c>
      <c r="XFA2187" s="8"/>
    </row>
    <row r="2188" s="2" customFormat="1" ht="16.5" spans="1:16381">
      <c r="A2188" s="24" t="s">
        <v>4530</v>
      </c>
      <c r="B2188" s="24" t="s">
        <v>4531</v>
      </c>
      <c r="C2188" s="14" t="s">
        <v>4657</v>
      </c>
      <c r="D2188" s="14" t="s">
        <v>4658</v>
      </c>
      <c r="E2188" s="16" t="s">
        <v>4659</v>
      </c>
      <c r="F2188" s="16" t="s">
        <v>4193</v>
      </c>
      <c r="G2188" s="16" t="s">
        <v>23</v>
      </c>
      <c r="H2188" s="19" t="s">
        <v>23</v>
      </c>
      <c r="XFA2188" s="8"/>
    </row>
    <row r="2189" s="2" customFormat="1" ht="16.5" spans="1:16381">
      <c r="A2189" s="24" t="s">
        <v>4530</v>
      </c>
      <c r="B2189" s="24" t="s">
        <v>4531</v>
      </c>
      <c r="C2189" s="14" t="s">
        <v>4657</v>
      </c>
      <c r="D2189" s="14" t="s">
        <v>4658</v>
      </c>
      <c r="E2189" s="16" t="s">
        <v>4660</v>
      </c>
      <c r="F2189" s="16" t="s">
        <v>4646</v>
      </c>
      <c r="G2189" s="16" t="s">
        <v>23</v>
      </c>
      <c r="H2189" s="19" t="s">
        <v>23</v>
      </c>
      <c r="XFA2189" s="8"/>
    </row>
    <row r="2190" s="2" customFormat="1" ht="16.5" spans="1:16381">
      <c r="A2190" s="24" t="s">
        <v>4530</v>
      </c>
      <c r="B2190" s="24" t="s">
        <v>4531</v>
      </c>
      <c r="C2190" s="14" t="s">
        <v>4657</v>
      </c>
      <c r="D2190" s="14" t="s">
        <v>4658</v>
      </c>
      <c r="E2190" s="16" t="s">
        <v>4661</v>
      </c>
      <c r="F2190" s="16" t="s">
        <v>4662</v>
      </c>
      <c r="G2190" s="16" t="s">
        <v>28</v>
      </c>
      <c r="H2190" s="19" t="s">
        <v>28</v>
      </c>
      <c r="XFA2190" s="8"/>
    </row>
    <row r="2191" s="2" customFormat="1" ht="16.5" spans="1:16381">
      <c r="A2191" s="24" t="s">
        <v>4530</v>
      </c>
      <c r="B2191" s="24" t="s">
        <v>4531</v>
      </c>
      <c r="C2191" s="14" t="s">
        <v>4657</v>
      </c>
      <c r="D2191" s="14" t="s">
        <v>4658</v>
      </c>
      <c r="E2191" s="16" t="s">
        <v>4663</v>
      </c>
      <c r="F2191" s="16" t="s">
        <v>4664</v>
      </c>
      <c r="G2191" s="16" t="s">
        <v>28</v>
      </c>
      <c r="H2191" s="19" t="s">
        <v>28</v>
      </c>
      <c r="XFA2191" s="8"/>
    </row>
    <row r="2192" s="2" customFormat="1" ht="16.5" spans="1:16381">
      <c r="A2192" s="24" t="s">
        <v>4530</v>
      </c>
      <c r="B2192" s="24" t="s">
        <v>4531</v>
      </c>
      <c r="C2192" s="14" t="s">
        <v>4657</v>
      </c>
      <c r="D2192" s="14" t="s">
        <v>4658</v>
      </c>
      <c r="E2192" s="16" t="s">
        <v>4665</v>
      </c>
      <c r="F2192" s="16" t="s">
        <v>4666</v>
      </c>
      <c r="G2192" s="16" t="s">
        <v>88</v>
      </c>
      <c r="H2192" s="18">
        <v>4.1</v>
      </c>
      <c r="XFA2192" s="8"/>
    </row>
    <row r="2193" s="2" customFormat="1" ht="16.5" spans="1:16381">
      <c r="A2193" s="24" t="s">
        <v>4530</v>
      </c>
      <c r="B2193" s="24" t="s">
        <v>4531</v>
      </c>
      <c r="C2193" s="14" t="s">
        <v>4657</v>
      </c>
      <c r="D2193" s="14" t="s">
        <v>4658</v>
      </c>
      <c r="E2193" s="16" t="s">
        <v>4667</v>
      </c>
      <c r="F2193" s="16" t="s">
        <v>4668</v>
      </c>
      <c r="G2193" s="16" t="s">
        <v>88</v>
      </c>
      <c r="H2193" s="18">
        <v>4.1</v>
      </c>
      <c r="XFA2193" s="8"/>
    </row>
    <row r="2194" s="2" customFormat="1" ht="16.5" spans="1:16381">
      <c r="A2194" s="24" t="s">
        <v>4530</v>
      </c>
      <c r="B2194" s="24" t="s">
        <v>4531</v>
      </c>
      <c r="C2194" s="14" t="s">
        <v>4657</v>
      </c>
      <c r="D2194" s="14" t="s">
        <v>4658</v>
      </c>
      <c r="E2194" s="16" t="s">
        <v>4669</v>
      </c>
      <c r="F2194" s="16" t="s">
        <v>4670</v>
      </c>
      <c r="G2194" s="18" t="s">
        <v>103</v>
      </c>
      <c r="H2194" s="20" t="s">
        <v>103</v>
      </c>
      <c r="XFA2194" s="8"/>
    </row>
    <row r="2195" s="2" customFormat="1" ht="16.5" spans="1:16381">
      <c r="A2195" s="24" t="s">
        <v>4530</v>
      </c>
      <c r="B2195" s="24" t="s">
        <v>4531</v>
      </c>
      <c r="C2195" s="14" t="s">
        <v>4657</v>
      </c>
      <c r="D2195" s="14" t="s">
        <v>4658</v>
      </c>
      <c r="E2195" s="16" t="s">
        <v>4671</v>
      </c>
      <c r="F2195" s="16" t="s">
        <v>4672</v>
      </c>
      <c r="G2195" s="16" t="s">
        <v>28</v>
      </c>
      <c r="H2195" s="19" t="s">
        <v>28</v>
      </c>
      <c r="XFA2195" s="8"/>
    </row>
    <row r="2196" s="2" customFormat="1" ht="16.5" spans="1:16381">
      <c r="A2196" s="24" t="s">
        <v>4530</v>
      </c>
      <c r="B2196" s="24" t="s">
        <v>4531</v>
      </c>
      <c r="C2196" s="14" t="s">
        <v>4657</v>
      </c>
      <c r="D2196" s="14" t="s">
        <v>4658</v>
      </c>
      <c r="E2196" s="16" t="s">
        <v>4673</v>
      </c>
      <c r="F2196" s="16" t="s">
        <v>4674</v>
      </c>
      <c r="G2196" s="16" t="s">
        <v>88</v>
      </c>
      <c r="H2196" s="18">
        <v>4.1</v>
      </c>
      <c r="XFA2196" s="8"/>
    </row>
    <row r="2197" s="2" customFormat="1" ht="16.5" spans="1:16381">
      <c r="A2197" s="24" t="s">
        <v>4530</v>
      </c>
      <c r="B2197" s="24" t="s">
        <v>4531</v>
      </c>
      <c r="C2197" s="14" t="s">
        <v>4657</v>
      </c>
      <c r="D2197" s="14" t="s">
        <v>4658</v>
      </c>
      <c r="E2197" s="16" t="s">
        <v>4675</v>
      </c>
      <c r="F2197" s="16" t="s">
        <v>4676</v>
      </c>
      <c r="G2197" s="16" t="s">
        <v>88</v>
      </c>
      <c r="H2197" s="18">
        <v>4.1</v>
      </c>
      <c r="XFA2197" s="8"/>
    </row>
    <row r="2198" s="2" customFormat="1" ht="16.5" spans="1:16381">
      <c r="A2198" s="24" t="s">
        <v>4530</v>
      </c>
      <c r="B2198" s="24" t="s">
        <v>4531</v>
      </c>
      <c r="C2198" s="14" t="s">
        <v>4657</v>
      </c>
      <c r="D2198" s="14" t="s">
        <v>4658</v>
      </c>
      <c r="E2198" s="16" t="s">
        <v>4677</v>
      </c>
      <c r="F2198" s="16" t="s">
        <v>4678</v>
      </c>
      <c r="G2198" s="18" t="s">
        <v>103</v>
      </c>
      <c r="H2198" s="20" t="s">
        <v>103</v>
      </c>
      <c r="XFA2198" s="8"/>
    </row>
    <row r="2199" s="2" customFormat="1" ht="16.5" spans="1:16381">
      <c r="A2199" s="24" t="s">
        <v>4530</v>
      </c>
      <c r="B2199" s="24" t="s">
        <v>4531</v>
      </c>
      <c r="C2199" s="14" t="s">
        <v>4679</v>
      </c>
      <c r="D2199" s="14" t="s">
        <v>4680</v>
      </c>
      <c r="E2199" s="16" t="s">
        <v>4681</v>
      </c>
      <c r="F2199" s="16" t="s">
        <v>4682</v>
      </c>
      <c r="G2199" s="16" t="s">
        <v>28</v>
      </c>
      <c r="H2199" s="19" t="s">
        <v>28</v>
      </c>
      <c r="XFA2199" s="8"/>
    </row>
    <row r="2200" s="2" customFormat="1" ht="16.5" spans="1:16381">
      <c r="A2200" s="24" t="s">
        <v>4530</v>
      </c>
      <c r="B2200" s="24" t="s">
        <v>4531</v>
      </c>
      <c r="C2200" s="14" t="s">
        <v>4679</v>
      </c>
      <c r="D2200" s="14" t="s">
        <v>4680</v>
      </c>
      <c r="E2200" s="16" t="s">
        <v>4683</v>
      </c>
      <c r="F2200" s="16" t="s">
        <v>4684</v>
      </c>
      <c r="G2200" s="16" t="s">
        <v>28</v>
      </c>
      <c r="H2200" s="19" t="s">
        <v>28</v>
      </c>
      <c r="XFA2200" s="8"/>
    </row>
    <row r="2201" s="2" customFormat="1" ht="16.5" spans="1:16381">
      <c r="A2201" s="24" t="s">
        <v>4530</v>
      </c>
      <c r="B2201" s="24" t="s">
        <v>4531</v>
      </c>
      <c r="C2201" s="14" t="s">
        <v>4679</v>
      </c>
      <c r="D2201" s="14" t="s">
        <v>4680</v>
      </c>
      <c r="E2201" s="16" t="s">
        <v>4685</v>
      </c>
      <c r="F2201" s="16" t="s">
        <v>4686</v>
      </c>
      <c r="G2201" s="16" t="s">
        <v>28</v>
      </c>
      <c r="H2201" s="19" t="s">
        <v>28</v>
      </c>
      <c r="XFA2201" s="8"/>
    </row>
    <row r="2202" s="2" customFormat="1" ht="16.5" spans="1:16381">
      <c r="A2202" s="24" t="s">
        <v>4530</v>
      </c>
      <c r="B2202" s="24" t="s">
        <v>4531</v>
      </c>
      <c r="C2202" s="14" t="s">
        <v>4679</v>
      </c>
      <c r="D2202" s="14" t="s">
        <v>4680</v>
      </c>
      <c r="E2202" s="16" t="s">
        <v>4687</v>
      </c>
      <c r="F2202" s="16" t="s">
        <v>4688</v>
      </c>
      <c r="G2202" s="16" t="s">
        <v>88</v>
      </c>
      <c r="H2202" s="18">
        <v>4.1</v>
      </c>
      <c r="XFA2202" s="8"/>
    </row>
    <row r="2203" s="2" customFormat="1" ht="16.5" spans="1:16381">
      <c r="A2203" s="24" t="s">
        <v>4530</v>
      </c>
      <c r="B2203" s="24" t="s">
        <v>4531</v>
      </c>
      <c r="C2203" s="14" t="s">
        <v>4679</v>
      </c>
      <c r="D2203" s="14" t="s">
        <v>4680</v>
      </c>
      <c r="E2203" s="16" t="s">
        <v>4689</v>
      </c>
      <c r="F2203" s="16" t="s">
        <v>4690</v>
      </c>
      <c r="G2203" s="16" t="s">
        <v>88</v>
      </c>
      <c r="H2203" s="18">
        <v>4.1</v>
      </c>
      <c r="XFA2203" s="8"/>
    </row>
    <row r="2204" s="2" customFormat="1" ht="16.5" spans="1:16381">
      <c r="A2204" s="24" t="s">
        <v>4530</v>
      </c>
      <c r="B2204" s="24" t="s">
        <v>4531</v>
      </c>
      <c r="C2204" s="14" t="s">
        <v>4679</v>
      </c>
      <c r="D2204" s="14" t="s">
        <v>4680</v>
      </c>
      <c r="E2204" s="16" t="s">
        <v>4691</v>
      </c>
      <c r="F2204" s="16" t="s">
        <v>4692</v>
      </c>
      <c r="G2204" s="16" t="s">
        <v>88</v>
      </c>
      <c r="H2204" s="18">
        <v>4.1</v>
      </c>
      <c r="XFA2204" s="8"/>
    </row>
    <row r="2205" s="2" customFormat="1" ht="16.5" spans="1:16381">
      <c r="A2205" s="24" t="s">
        <v>4530</v>
      </c>
      <c r="B2205" s="24" t="s">
        <v>4531</v>
      </c>
      <c r="C2205" s="14" t="s">
        <v>4679</v>
      </c>
      <c r="D2205" s="14" t="s">
        <v>4680</v>
      </c>
      <c r="E2205" s="16" t="s">
        <v>4693</v>
      </c>
      <c r="F2205" s="16" t="s">
        <v>4694</v>
      </c>
      <c r="G2205" s="16" t="s">
        <v>88</v>
      </c>
      <c r="H2205" s="18">
        <v>4.1</v>
      </c>
      <c r="XFA2205" s="8"/>
    </row>
    <row r="2206" s="2" customFormat="1" ht="16.5" spans="1:16381">
      <c r="A2206" s="24" t="s">
        <v>4530</v>
      </c>
      <c r="B2206" s="24" t="s">
        <v>4531</v>
      </c>
      <c r="C2206" s="14" t="s">
        <v>4679</v>
      </c>
      <c r="D2206" s="14" t="s">
        <v>4680</v>
      </c>
      <c r="E2206" s="16" t="s">
        <v>4695</v>
      </c>
      <c r="F2206" s="16" t="s">
        <v>4696</v>
      </c>
      <c r="G2206" s="16" t="s">
        <v>28</v>
      </c>
      <c r="H2206" s="19" t="s">
        <v>28</v>
      </c>
      <c r="XFA2206" s="8"/>
    </row>
    <row r="2207" s="2" customFormat="1" ht="16.5" spans="1:16381">
      <c r="A2207" s="24" t="s">
        <v>4530</v>
      </c>
      <c r="B2207" s="24" t="s">
        <v>4531</v>
      </c>
      <c r="C2207" s="14" t="s">
        <v>4679</v>
      </c>
      <c r="D2207" s="14" t="s">
        <v>4680</v>
      </c>
      <c r="E2207" s="16" t="s">
        <v>4697</v>
      </c>
      <c r="F2207" s="28" t="s">
        <v>4698</v>
      </c>
      <c r="G2207" s="18" t="s">
        <v>103</v>
      </c>
      <c r="H2207" s="34" t="s">
        <v>103</v>
      </c>
      <c r="XFA2207" s="8"/>
    </row>
    <row r="2208" s="2" customFormat="1" ht="16.5" spans="1:16381">
      <c r="A2208" s="24" t="s">
        <v>4530</v>
      </c>
      <c r="B2208" s="24" t="s">
        <v>4531</v>
      </c>
      <c r="C2208" s="14" t="s">
        <v>4679</v>
      </c>
      <c r="D2208" s="14" t="s">
        <v>4680</v>
      </c>
      <c r="E2208" s="16" t="s">
        <v>4699</v>
      </c>
      <c r="F2208" s="16" t="s">
        <v>4568</v>
      </c>
      <c r="G2208" s="16" t="s">
        <v>31</v>
      </c>
      <c r="H2208" s="19" t="s">
        <v>31</v>
      </c>
      <c r="XFA2208" s="8"/>
    </row>
    <row r="2209" s="2" customFormat="1" ht="16.5" spans="1:16381">
      <c r="A2209" s="24" t="s">
        <v>4530</v>
      </c>
      <c r="B2209" s="24" t="s">
        <v>4531</v>
      </c>
      <c r="C2209" s="14" t="s">
        <v>4679</v>
      </c>
      <c r="D2209" s="14" t="s">
        <v>4680</v>
      </c>
      <c r="E2209" s="16" t="s">
        <v>4700</v>
      </c>
      <c r="F2209" s="16" t="s">
        <v>4701</v>
      </c>
      <c r="G2209" s="16" t="s">
        <v>31</v>
      </c>
      <c r="H2209" s="19" t="s">
        <v>31</v>
      </c>
      <c r="XFA2209" s="8"/>
    </row>
    <row r="2210" s="2" customFormat="1" ht="16.5" spans="1:16381">
      <c r="A2210" s="24" t="s">
        <v>4530</v>
      </c>
      <c r="B2210" s="24" t="s">
        <v>4531</v>
      </c>
      <c r="C2210" s="14" t="s">
        <v>4679</v>
      </c>
      <c r="D2210" s="14" t="s">
        <v>4680</v>
      </c>
      <c r="E2210" s="16" t="s">
        <v>4702</v>
      </c>
      <c r="F2210" s="16" t="s">
        <v>4703</v>
      </c>
      <c r="G2210" s="16" t="s">
        <v>31</v>
      </c>
      <c r="H2210" s="19" t="s">
        <v>31</v>
      </c>
      <c r="XFA2210" s="8"/>
    </row>
    <row r="2211" s="2" customFormat="1" ht="16.5" spans="1:16381">
      <c r="A2211" s="24" t="s">
        <v>4530</v>
      </c>
      <c r="B2211" s="24" t="s">
        <v>4531</v>
      </c>
      <c r="C2211" s="14" t="s">
        <v>4679</v>
      </c>
      <c r="D2211" s="14" t="s">
        <v>4680</v>
      </c>
      <c r="E2211" s="16" t="s">
        <v>4704</v>
      </c>
      <c r="F2211" s="16" t="s">
        <v>4705</v>
      </c>
      <c r="G2211" s="16" t="s">
        <v>31</v>
      </c>
      <c r="H2211" s="19" t="s">
        <v>31</v>
      </c>
      <c r="XFA2211" s="8"/>
    </row>
    <row r="2212" s="2" customFormat="1" ht="16.5" spans="1:16381">
      <c r="A2212" s="24" t="s">
        <v>4530</v>
      </c>
      <c r="B2212" s="24" t="s">
        <v>4531</v>
      </c>
      <c r="C2212" s="14" t="s">
        <v>4679</v>
      </c>
      <c r="D2212" s="14" t="s">
        <v>4680</v>
      </c>
      <c r="E2212" s="16" t="s">
        <v>4706</v>
      </c>
      <c r="F2212" s="16" t="s">
        <v>4707</v>
      </c>
      <c r="G2212" s="16" t="s">
        <v>31</v>
      </c>
      <c r="H2212" s="19" t="s">
        <v>31</v>
      </c>
      <c r="XFA2212" s="8"/>
    </row>
    <row r="2213" s="2" customFormat="1" ht="16.5" spans="1:16381">
      <c r="A2213" s="24" t="s">
        <v>4530</v>
      </c>
      <c r="B2213" s="24" t="s">
        <v>4531</v>
      </c>
      <c r="C2213" s="14" t="s">
        <v>4679</v>
      </c>
      <c r="D2213" s="14" t="s">
        <v>4680</v>
      </c>
      <c r="E2213" s="16" t="s">
        <v>4708</v>
      </c>
      <c r="F2213" s="16" t="s">
        <v>4709</v>
      </c>
      <c r="G2213" s="16" t="s">
        <v>88</v>
      </c>
      <c r="H2213" s="18">
        <v>4.1</v>
      </c>
      <c r="XFA2213" s="8"/>
    </row>
    <row r="2214" s="2" customFormat="1" ht="16.5" spans="1:16381">
      <c r="A2214" s="24" t="s">
        <v>4530</v>
      </c>
      <c r="B2214" s="24" t="s">
        <v>4531</v>
      </c>
      <c r="C2214" s="14" t="s">
        <v>4679</v>
      </c>
      <c r="D2214" s="14" t="s">
        <v>4680</v>
      </c>
      <c r="E2214" s="16" t="s">
        <v>4710</v>
      </c>
      <c r="F2214" s="16" t="s">
        <v>4711</v>
      </c>
      <c r="G2214" s="16" t="s">
        <v>31</v>
      </c>
      <c r="H2214" s="19" t="s">
        <v>31</v>
      </c>
      <c r="XFA2214" s="8"/>
    </row>
    <row r="2215" s="2" customFormat="1" ht="16.5" spans="1:16381">
      <c r="A2215" s="25" t="s">
        <v>4530</v>
      </c>
      <c r="B2215" s="25" t="s">
        <v>4531</v>
      </c>
      <c r="C2215" s="21" t="s">
        <v>4679</v>
      </c>
      <c r="D2215" s="21" t="s">
        <v>4680</v>
      </c>
      <c r="E2215" s="22" t="s">
        <v>4712</v>
      </c>
      <c r="F2215" s="22" t="s">
        <v>4713</v>
      </c>
      <c r="G2215" s="22" t="s">
        <v>144</v>
      </c>
      <c r="H2215" s="18">
        <v>5.2</v>
      </c>
      <c r="XFA2215" s="8"/>
    </row>
    <row r="2216" s="2" customFormat="1" ht="16.5" spans="1:16381">
      <c r="A2216" s="24" t="s">
        <v>4530</v>
      </c>
      <c r="B2216" s="24" t="s">
        <v>4531</v>
      </c>
      <c r="C2216" s="14" t="s">
        <v>4679</v>
      </c>
      <c r="D2216" s="14" t="s">
        <v>4680</v>
      </c>
      <c r="E2216" s="16" t="s">
        <v>4714</v>
      </c>
      <c r="F2216" s="16" t="s">
        <v>4715</v>
      </c>
      <c r="G2216" s="16" t="s">
        <v>28</v>
      </c>
      <c r="H2216" s="19" t="s">
        <v>28</v>
      </c>
      <c r="XFA2216" s="8"/>
    </row>
    <row r="2217" s="2" customFormat="1" ht="16.5" spans="1:16381">
      <c r="A2217" s="24" t="s">
        <v>4530</v>
      </c>
      <c r="B2217" s="24" t="s">
        <v>4531</v>
      </c>
      <c r="C2217" s="14" t="s">
        <v>4679</v>
      </c>
      <c r="D2217" s="14" t="s">
        <v>4680</v>
      </c>
      <c r="E2217" s="16" t="s">
        <v>4716</v>
      </c>
      <c r="F2217" s="16" t="s">
        <v>4717</v>
      </c>
      <c r="G2217" s="16" t="s">
        <v>23</v>
      </c>
      <c r="H2217" s="19" t="s">
        <v>23</v>
      </c>
      <c r="XFA2217" s="8"/>
    </row>
    <row r="2218" s="2" customFormat="1" ht="16.5" spans="1:16381">
      <c r="A2218" s="24" t="s">
        <v>4530</v>
      </c>
      <c r="B2218" s="24" t="s">
        <v>4531</v>
      </c>
      <c r="C2218" s="14" t="s">
        <v>4679</v>
      </c>
      <c r="D2218" s="14" t="s">
        <v>4680</v>
      </c>
      <c r="E2218" s="16" t="s">
        <v>4718</v>
      </c>
      <c r="F2218" s="16" t="s">
        <v>4719</v>
      </c>
      <c r="G2218" s="16" t="s">
        <v>23</v>
      </c>
      <c r="H2218" s="19" t="s">
        <v>23</v>
      </c>
      <c r="XFA2218" s="8"/>
    </row>
    <row r="2219" s="2" customFormat="1" ht="16.5" spans="1:16381">
      <c r="A2219" s="24" t="s">
        <v>4530</v>
      </c>
      <c r="B2219" s="24" t="s">
        <v>4531</v>
      </c>
      <c r="C2219" s="14" t="s">
        <v>4679</v>
      </c>
      <c r="D2219" s="14" t="s">
        <v>4680</v>
      </c>
      <c r="E2219" s="16" t="s">
        <v>4720</v>
      </c>
      <c r="F2219" s="16" t="s">
        <v>4721</v>
      </c>
      <c r="G2219" s="16" t="s">
        <v>28</v>
      </c>
      <c r="H2219" s="19" t="s">
        <v>28</v>
      </c>
      <c r="XFA2219" s="8"/>
    </row>
    <row r="2220" s="2" customFormat="1" ht="16.5" spans="1:16381">
      <c r="A2220" s="24" t="s">
        <v>4530</v>
      </c>
      <c r="B2220" s="24" t="s">
        <v>4531</v>
      </c>
      <c r="C2220" s="14" t="s">
        <v>4679</v>
      </c>
      <c r="D2220" s="14" t="s">
        <v>4680</v>
      </c>
      <c r="E2220" s="16" t="s">
        <v>4722</v>
      </c>
      <c r="F2220" s="16" t="s">
        <v>4193</v>
      </c>
      <c r="G2220" s="16" t="s">
        <v>31</v>
      </c>
      <c r="H2220" s="19" t="s">
        <v>31</v>
      </c>
      <c r="XFA2220" s="8"/>
    </row>
    <row r="2221" s="2" customFormat="1" ht="16.5" spans="1:16381">
      <c r="A2221" s="24" t="s">
        <v>4530</v>
      </c>
      <c r="B2221" s="24" t="s">
        <v>4531</v>
      </c>
      <c r="C2221" s="14" t="s">
        <v>4723</v>
      </c>
      <c r="D2221" s="14" t="s">
        <v>4724</v>
      </c>
      <c r="E2221" s="16" t="s">
        <v>4725</v>
      </c>
      <c r="F2221" s="16" t="s">
        <v>4726</v>
      </c>
      <c r="G2221" s="16" t="s">
        <v>28</v>
      </c>
      <c r="H2221" s="19" t="s">
        <v>28</v>
      </c>
      <c r="XFA2221" s="8"/>
    </row>
    <row r="2222" s="2" customFormat="1" ht="16.5" spans="1:16381">
      <c r="A2222" s="24" t="s">
        <v>4530</v>
      </c>
      <c r="B2222" s="24" t="s">
        <v>4531</v>
      </c>
      <c r="C2222" s="14" t="s">
        <v>4723</v>
      </c>
      <c r="D2222" s="14" t="s">
        <v>4724</v>
      </c>
      <c r="E2222" s="16" t="s">
        <v>4727</v>
      </c>
      <c r="F2222" s="16" t="s">
        <v>4728</v>
      </c>
      <c r="G2222" s="16" t="s">
        <v>23</v>
      </c>
      <c r="H2222" s="19" t="s">
        <v>23</v>
      </c>
      <c r="XFA2222" s="8"/>
    </row>
    <row r="2223" s="2" customFormat="1" ht="16.5" spans="1:16381">
      <c r="A2223" s="24" t="s">
        <v>4530</v>
      </c>
      <c r="B2223" s="24" t="s">
        <v>4531</v>
      </c>
      <c r="C2223" s="14" t="s">
        <v>4723</v>
      </c>
      <c r="D2223" s="14" t="s">
        <v>4724</v>
      </c>
      <c r="E2223" s="16" t="s">
        <v>4729</v>
      </c>
      <c r="F2223" s="16" t="s">
        <v>3388</v>
      </c>
      <c r="G2223" s="16" t="s">
        <v>28</v>
      </c>
      <c r="H2223" s="19" t="s">
        <v>28</v>
      </c>
      <c r="XFA2223" s="8"/>
    </row>
    <row r="2224" s="2" customFormat="1" ht="16.5" spans="1:16381">
      <c r="A2224" s="24" t="s">
        <v>4530</v>
      </c>
      <c r="B2224" s="24" t="s">
        <v>4531</v>
      </c>
      <c r="C2224" s="14" t="s">
        <v>4730</v>
      </c>
      <c r="D2224" s="14" t="s">
        <v>4580</v>
      </c>
      <c r="E2224" s="16" t="s">
        <v>4731</v>
      </c>
      <c r="F2224" s="16" t="s">
        <v>4474</v>
      </c>
      <c r="G2224" s="16" t="s">
        <v>31</v>
      </c>
      <c r="H2224" s="19" t="s">
        <v>31</v>
      </c>
      <c r="XFA2224" s="8"/>
    </row>
    <row r="2225" s="2" customFormat="1" ht="16.5" spans="1:16381">
      <c r="A2225" s="24" t="s">
        <v>4530</v>
      </c>
      <c r="B2225" s="24" t="s">
        <v>4531</v>
      </c>
      <c r="C2225" s="14" t="s">
        <v>4730</v>
      </c>
      <c r="D2225" s="14" t="s">
        <v>4580</v>
      </c>
      <c r="E2225" s="16" t="s">
        <v>4732</v>
      </c>
      <c r="F2225" s="16" t="s">
        <v>4733</v>
      </c>
      <c r="G2225" s="16" t="s">
        <v>31</v>
      </c>
      <c r="H2225" s="19" t="s">
        <v>31</v>
      </c>
      <c r="XFA2225" s="8"/>
    </row>
    <row r="2226" s="2" customFormat="1" ht="16.5" spans="1:16381">
      <c r="A2226" s="24" t="s">
        <v>4530</v>
      </c>
      <c r="B2226" s="24" t="s">
        <v>4531</v>
      </c>
      <c r="C2226" s="14" t="s">
        <v>4730</v>
      </c>
      <c r="D2226" s="14" t="s">
        <v>4580</v>
      </c>
      <c r="E2226" s="16" t="s">
        <v>4734</v>
      </c>
      <c r="F2226" s="16" t="s">
        <v>4735</v>
      </c>
      <c r="G2226" s="16" t="s">
        <v>31</v>
      </c>
      <c r="H2226" s="19" t="s">
        <v>31</v>
      </c>
      <c r="XFA2226" s="8"/>
    </row>
    <row r="2227" s="2" customFormat="1" ht="16.5" spans="1:16381">
      <c r="A2227" s="24" t="s">
        <v>4530</v>
      </c>
      <c r="B2227" s="24" t="s">
        <v>4531</v>
      </c>
      <c r="C2227" s="14" t="s">
        <v>4736</v>
      </c>
      <c r="D2227" s="14" t="s">
        <v>4737</v>
      </c>
      <c r="E2227" s="16" t="s">
        <v>4738</v>
      </c>
      <c r="F2227" s="16" t="s">
        <v>4552</v>
      </c>
      <c r="G2227" s="16" t="s">
        <v>28</v>
      </c>
      <c r="H2227" s="19" t="s">
        <v>28</v>
      </c>
      <c r="XFA2227" s="8"/>
    </row>
    <row r="2228" s="2" customFormat="1" ht="16.5" spans="1:16381">
      <c r="A2228" s="24" t="s">
        <v>4530</v>
      </c>
      <c r="B2228" s="24" t="s">
        <v>4531</v>
      </c>
      <c r="C2228" s="14" t="s">
        <v>4736</v>
      </c>
      <c r="D2228" s="14" t="s">
        <v>4737</v>
      </c>
      <c r="E2228" s="16" t="s">
        <v>4739</v>
      </c>
      <c r="F2228" s="16" t="s">
        <v>4554</v>
      </c>
      <c r="G2228" s="16" t="s">
        <v>28</v>
      </c>
      <c r="H2228" s="19" t="s">
        <v>28</v>
      </c>
      <c r="XFA2228" s="8"/>
    </row>
    <row r="2229" s="2" customFormat="1" ht="16.5" spans="1:16381">
      <c r="A2229" s="24" t="s">
        <v>4530</v>
      </c>
      <c r="B2229" s="24" t="s">
        <v>4531</v>
      </c>
      <c r="C2229" s="14" t="s">
        <v>4736</v>
      </c>
      <c r="D2229" s="14" t="s">
        <v>4737</v>
      </c>
      <c r="E2229" s="16" t="s">
        <v>4740</v>
      </c>
      <c r="F2229" s="16" t="s">
        <v>4556</v>
      </c>
      <c r="G2229" s="16" t="s">
        <v>28</v>
      </c>
      <c r="H2229" s="19" t="s">
        <v>28</v>
      </c>
      <c r="XFA2229" s="8"/>
    </row>
    <row r="2230" s="2" customFormat="1" ht="16.5" spans="1:16381">
      <c r="A2230" s="24" t="s">
        <v>4530</v>
      </c>
      <c r="B2230" s="24" t="s">
        <v>4531</v>
      </c>
      <c r="C2230" s="14" t="s">
        <v>4736</v>
      </c>
      <c r="D2230" s="14" t="s">
        <v>4737</v>
      </c>
      <c r="E2230" s="16" t="s">
        <v>4741</v>
      </c>
      <c r="F2230" s="17" t="s">
        <v>4193</v>
      </c>
      <c r="G2230" s="17">
        <v>1</v>
      </c>
      <c r="H2230" s="18">
        <v>1</v>
      </c>
      <c r="XFA2230" s="8"/>
    </row>
    <row r="2231" s="2" customFormat="1" ht="16.5" spans="1:16381">
      <c r="A2231" s="24" t="s">
        <v>4530</v>
      </c>
      <c r="B2231" s="24" t="s">
        <v>4531</v>
      </c>
      <c r="C2231" s="14" t="s">
        <v>4736</v>
      </c>
      <c r="D2231" s="14" t="s">
        <v>4737</v>
      </c>
      <c r="E2231" s="16" t="s">
        <v>4742</v>
      </c>
      <c r="F2231" s="17" t="s">
        <v>3458</v>
      </c>
      <c r="G2231" s="17">
        <v>1</v>
      </c>
      <c r="H2231" s="18">
        <v>1</v>
      </c>
      <c r="XFA2231" s="8"/>
    </row>
    <row r="2232" s="2" customFormat="1" ht="16.5" spans="1:16381">
      <c r="A2232" s="24" t="s">
        <v>4530</v>
      </c>
      <c r="B2232" s="24" t="s">
        <v>4531</v>
      </c>
      <c r="C2232" s="14" t="s">
        <v>4736</v>
      </c>
      <c r="D2232" s="14" t="s">
        <v>4737</v>
      </c>
      <c r="E2232" s="16" t="s">
        <v>4743</v>
      </c>
      <c r="F2232" s="17" t="s">
        <v>3383</v>
      </c>
      <c r="G2232" s="17">
        <v>2</v>
      </c>
      <c r="H2232" s="18">
        <v>2</v>
      </c>
      <c r="XFA2232" s="8"/>
    </row>
    <row r="2233" s="2" customFormat="1" ht="16.5" spans="1:16381">
      <c r="A2233" s="24" t="s">
        <v>4530</v>
      </c>
      <c r="B2233" s="24" t="s">
        <v>4531</v>
      </c>
      <c r="C2233" s="14" t="s">
        <v>4736</v>
      </c>
      <c r="D2233" s="14" t="s">
        <v>4737</v>
      </c>
      <c r="E2233" s="16" t="s">
        <v>4744</v>
      </c>
      <c r="F2233" s="17" t="s">
        <v>4547</v>
      </c>
      <c r="G2233" s="17">
        <v>2</v>
      </c>
      <c r="H2233" s="18">
        <v>2</v>
      </c>
      <c r="XFA2233" s="8"/>
    </row>
    <row r="2234" s="2" customFormat="1" ht="16.5" spans="1:16381">
      <c r="A2234" s="24" t="s">
        <v>4530</v>
      </c>
      <c r="B2234" s="24" t="s">
        <v>4531</v>
      </c>
      <c r="C2234" s="14" t="s">
        <v>4736</v>
      </c>
      <c r="D2234" s="14" t="s">
        <v>4737</v>
      </c>
      <c r="E2234" s="16" t="s">
        <v>4745</v>
      </c>
      <c r="F2234" s="17" t="s">
        <v>1757</v>
      </c>
      <c r="G2234" s="17">
        <v>3</v>
      </c>
      <c r="H2234" s="18">
        <v>3</v>
      </c>
      <c r="XFA2234" s="8"/>
    </row>
    <row r="2235" s="2" customFormat="1" ht="16.5" spans="1:16381">
      <c r="A2235" s="25" t="s">
        <v>4530</v>
      </c>
      <c r="B2235" s="25" t="s">
        <v>4531</v>
      </c>
      <c r="C2235" s="21" t="s">
        <v>4736</v>
      </c>
      <c r="D2235" s="21" t="s">
        <v>4737</v>
      </c>
      <c r="E2235" s="22" t="s">
        <v>4746</v>
      </c>
      <c r="F2235" s="27" t="s">
        <v>4550</v>
      </c>
      <c r="G2235" s="27">
        <v>5</v>
      </c>
      <c r="H2235" s="18">
        <v>5.1</v>
      </c>
      <c r="XFA2235" s="8"/>
    </row>
    <row r="2236" s="2" customFormat="1" ht="16.5" spans="1:16381">
      <c r="A2236" s="24" t="s">
        <v>4530</v>
      </c>
      <c r="B2236" s="24" t="s">
        <v>4531</v>
      </c>
      <c r="C2236" s="14" t="s">
        <v>4747</v>
      </c>
      <c r="D2236" s="14" t="s">
        <v>4748</v>
      </c>
      <c r="E2236" s="16" t="s">
        <v>4749</v>
      </c>
      <c r="F2236" s="16" t="s">
        <v>4750</v>
      </c>
      <c r="G2236" s="16" t="s">
        <v>28</v>
      </c>
      <c r="H2236" s="19" t="s">
        <v>28</v>
      </c>
      <c r="XFA2236" s="8"/>
    </row>
    <row r="2237" s="2" customFormat="1" ht="16.5" spans="1:16381">
      <c r="A2237" s="24" t="s">
        <v>4530</v>
      </c>
      <c r="B2237" s="24" t="s">
        <v>4531</v>
      </c>
      <c r="C2237" s="14" t="s">
        <v>4747</v>
      </c>
      <c r="D2237" s="14" t="s">
        <v>4748</v>
      </c>
      <c r="E2237" s="16" t="s">
        <v>4751</v>
      </c>
      <c r="F2237" s="16" t="s">
        <v>3458</v>
      </c>
      <c r="G2237" s="16" t="s">
        <v>23</v>
      </c>
      <c r="H2237" s="19" t="s">
        <v>23</v>
      </c>
      <c r="XFA2237" s="8"/>
    </row>
    <row r="2238" s="2" customFormat="1" ht="16.5" spans="1:16381">
      <c r="A2238" s="24" t="s">
        <v>4530</v>
      </c>
      <c r="B2238" s="24" t="s">
        <v>4531</v>
      </c>
      <c r="C2238" s="14" t="s">
        <v>4747</v>
      </c>
      <c r="D2238" s="14" t="s">
        <v>4748</v>
      </c>
      <c r="E2238" s="16" t="s">
        <v>4752</v>
      </c>
      <c r="F2238" s="16" t="s">
        <v>3383</v>
      </c>
      <c r="G2238" s="16" t="s">
        <v>28</v>
      </c>
      <c r="H2238" s="19" t="s">
        <v>28</v>
      </c>
      <c r="XFA2238" s="8"/>
    </row>
    <row r="2239" s="2" customFormat="1" ht="16.5" spans="1:16381">
      <c r="A2239" s="24" t="s">
        <v>4530</v>
      </c>
      <c r="B2239" s="24" t="s">
        <v>4531</v>
      </c>
      <c r="C2239" s="14" t="s">
        <v>4747</v>
      </c>
      <c r="D2239" s="14" t="s">
        <v>4748</v>
      </c>
      <c r="E2239" s="16" t="s">
        <v>4753</v>
      </c>
      <c r="F2239" s="16" t="s">
        <v>4754</v>
      </c>
      <c r="G2239" s="16" t="s">
        <v>31</v>
      </c>
      <c r="H2239" s="19" t="s">
        <v>31</v>
      </c>
      <c r="XFA2239" s="8"/>
    </row>
    <row r="2240" s="2" customFormat="1" ht="16.5" spans="1:16381">
      <c r="A2240" s="24" t="s">
        <v>4530</v>
      </c>
      <c r="B2240" s="24" t="s">
        <v>4531</v>
      </c>
      <c r="C2240" s="14" t="s">
        <v>4747</v>
      </c>
      <c r="D2240" s="14" t="s">
        <v>4748</v>
      </c>
      <c r="E2240" s="16" t="s">
        <v>4755</v>
      </c>
      <c r="F2240" s="16" t="s">
        <v>4756</v>
      </c>
      <c r="G2240" s="16" t="s">
        <v>31</v>
      </c>
      <c r="H2240" s="19" t="s">
        <v>31</v>
      </c>
      <c r="XFA2240" s="8"/>
    </row>
    <row r="2241" s="2" customFormat="1" ht="16.5" spans="1:16381">
      <c r="A2241" s="24" t="s">
        <v>4530</v>
      </c>
      <c r="B2241" s="24" t="s">
        <v>4531</v>
      </c>
      <c r="C2241" s="14" t="s">
        <v>4747</v>
      </c>
      <c r="D2241" s="14" t="s">
        <v>4748</v>
      </c>
      <c r="E2241" s="16" t="s">
        <v>4757</v>
      </c>
      <c r="F2241" s="16" t="s">
        <v>4758</v>
      </c>
      <c r="G2241" s="16" t="s">
        <v>31</v>
      </c>
      <c r="H2241" s="19" t="s">
        <v>31</v>
      </c>
      <c r="XFA2241" s="8"/>
    </row>
    <row r="2242" s="2" customFormat="1" ht="16.5" spans="1:16381">
      <c r="A2242" s="24" t="s">
        <v>4530</v>
      </c>
      <c r="B2242" s="24" t="s">
        <v>4531</v>
      </c>
      <c r="C2242" s="14" t="s">
        <v>4747</v>
      </c>
      <c r="D2242" s="14" t="s">
        <v>4748</v>
      </c>
      <c r="E2242" s="16" t="s">
        <v>4759</v>
      </c>
      <c r="F2242" s="16" t="s">
        <v>4760</v>
      </c>
      <c r="G2242" s="16" t="s">
        <v>31</v>
      </c>
      <c r="H2242" s="19" t="s">
        <v>31</v>
      </c>
      <c r="XFA2242" s="8"/>
    </row>
    <row r="2243" s="2" customFormat="1" ht="16.5" spans="1:16381">
      <c r="A2243" s="24" t="s">
        <v>4530</v>
      </c>
      <c r="B2243" s="24" t="s">
        <v>4531</v>
      </c>
      <c r="C2243" s="14" t="s">
        <v>4747</v>
      </c>
      <c r="D2243" s="14" t="s">
        <v>4748</v>
      </c>
      <c r="E2243" s="16" t="s">
        <v>4761</v>
      </c>
      <c r="F2243" s="16" t="s">
        <v>4762</v>
      </c>
      <c r="G2243" s="16" t="s">
        <v>88</v>
      </c>
      <c r="H2243" s="18">
        <v>4.1</v>
      </c>
      <c r="XFA2243" s="8"/>
    </row>
    <row r="2244" s="2" customFormat="1" ht="16.5" spans="1:16381">
      <c r="A2244" s="24" t="s">
        <v>4530</v>
      </c>
      <c r="B2244" s="24" t="s">
        <v>4531</v>
      </c>
      <c r="C2244" s="14" t="s">
        <v>4747</v>
      </c>
      <c r="D2244" s="14" t="s">
        <v>4748</v>
      </c>
      <c r="E2244" s="16" t="s">
        <v>4763</v>
      </c>
      <c r="F2244" s="16" t="s">
        <v>4764</v>
      </c>
      <c r="G2244" s="16" t="s">
        <v>88</v>
      </c>
      <c r="H2244" s="18">
        <v>4.1</v>
      </c>
      <c r="XFA2244" s="8"/>
    </row>
    <row r="2245" s="2" customFormat="1" ht="16.5" spans="1:16381">
      <c r="A2245" s="24" t="s">
        <v>4530</v>
      </c>
      <c r="B2245" s="24" t="s">
        <v>4531</v>
      </c>
      <c r="C2245" s="14" t="s">
        <v>4765</v>
      </c>
      <c r="D2245" s="14" t="s">
        <v>4766</v>
      </c>
      <c r="E2245" s="16" t="s">
        <v>4767</v>
      </c>
      <c r="F2245" s="16" t="s">
        <v>4768</v>
      </c>
      <c r="G2245" s="16" t="s">
        <v>23</v>
      </c>
      <c r="H2245" s="19" t="s">
        <v>23</v>
      </c>
      <c r="XFA2245" s="8"/>
    </row>
    <row r="2246" s="2" customFormat="1" ht="16.5" spans="1:16381">
      <c r="A2246" s="24" t="s">
        <v>4530</v>
      </c>
      <c r="B2246" s="24" t="s">
        <v>4531</v>
      </c>
      <c r="C2246" s="14" t="s">
        <v>4765</v>
      </c>
      <c r="D2246" s="14" t="s">
        <v>4766</v>
      </c>
      <c r="E2246" s="16" t="s">
        <v>4769</v>
      </c>
      <c r="F2246" s="16" t="s">
        <v>4770</v>
      </c>
      <c r="G2246" s="16" t="s">
        <v>23</v>
      </c>
      <c r="H2246" s="19" t="s">
        <v>23</v>
      </c>
      <c r="XFA2246" s="8"/>
    </row>
    <row r="2247" s="2" customFormat="1" ht="16.5" spans="1:16381">
      <c r="A2247" s="24" t="s">
        <v>4530</v>
      </c>
      <c r="B2247" s="24" t="s">
        <v>4531</v>
      </c>
      <c r="C2247" s="14" t="s">
        <v>4771</v>
      </c>
      <c r="D2247" s="14" t="s">
        <v>4772</v>
      </c>
      <c r="E2247" s="16" t="s">
        <v>4773</v>
      </c>
      <c r="F2247" s="16" t="s">
        <v>4774</v>
      </c>
      <c r="G2247" s="16" t="s">
        <v>23</v>
      </c>
      <c r="H2247" s="19" t="s">
        <v>23</v>
      </c>
      <c r="XFA2247" s="8"/>
    </row>
    <row r="2248" s="2" customFormat="1" ht="16.5" spans="1:16381">
      <c r="A2248" s="24" t="s">
        <v>4530</v>
      </c>
      <c r="B2248" s="24" t="s">
        <v>4531</v>
      </c>
      <c r="C2248" s="14" t="s">
        <v>4771</v>
      </c>
      <c r="D2248" s="14" t="s">
        <v>4772</v>
      </c>
      <c r="E2248" s="16" t="s">
        <v>4775</v>
      </c>
      <c r="F2248" s="16" t="s">
        <v>4776</v>
      </c>
      <c r="G2248" s="16" t="s">
        <v>23</v>
      </c>
      <c r="H2248" s="19" t="s">
        <v>23</v>
      </c>
      <c r="XFA2248" s="8"/>
    </row>
    <row r="2249" s="2" customFormat="1" ht="16.5" spans="1:16381">
      <c r="A2249" s="24" t="s">
        <v>4530</v>
      </c>
      <c r="B2249" s="24" t="s">
        <v>4531</v>
      </c>
      <c r="C2249" s="14" t="s">
        <v>4777</v>
      </c>
      <c r="D2249" s="14" t="s">
        <v>4778</v>
      </c>
      <c r="E2249" s="16" t="s">
        <v>4779</v>
      </c>
      <c r="F2249" s="16" t="s">
        <v>4780</v>
      </c>
      <c r="G2249" s="16" t="s">
        <v>28</v>
      </c>
      <c r="H2249" s="19" t="s">
        <v>28</v>
      </c>
      <c r="XFA2249" s="8"/>
    </row>
    <row r="2250" s="2" customFormat="1" ht="16.5" spans="1:16381">
      <c r="A2250" s="24" t="s">
        <v>4530</v>
      </c>
      <c r="B2250" s="24" t="s">
        <v>4531</v>
      </c>
      <c r="C2250" s="14" t="s">
        <v>4777</v>
      </c>
      <c r="D2250" s="14" t="s">
        <v>4778</v>
      </c>
      <c r="E2250" s="16" t="s">
        <v>4781</v>
      </c>
      <c r="F2250" s="16" t="s">
        <v>4782</v>
      </c>
      <c r="G2250" s="16" t="s">
        <v>28</v>
      </c>
      <c r="H2250" s="19" t="s">
        <v>28</v>
      </c>
      <c r="XFA2250" s="8"/>
    </row>
    <row r="2251" s="2" customFormat="1" ht="16.5" spans="1:16381">
      <c r="A2251" s="24" t="s">
        <v>4530</v>
      </c>
      <c r="B2251" s="24" t="s">
        <v>4531</v>
      </c>
      <c r="C2251" s="14" t="s">
        <v>4783</v>
      </c>
      <c r="D2251" s="14" t="s">
        <v>4784</v>
      </c>
      <c r="E2251" s="16" t="s">
        <v>4785</v>
      </c>
      <c r="F2251" s="16" t="s">
        <v>4786</v>
      </c>
      <c r="G2251" s="16" t="s">
        <v>28</v>
      </c>
      <c r="H2251" s="19" t="s">
        <v>28</v>
      </c>
      <c r="XFA2251" s="8"/>
    </row>
    <row r="2252" s="2" customFormat="1" ht="16.5" spans="1:16381">
      <c r="A2252" s="24" t="s">
        <v>4530</v>
      </c>
      <c r="B2252" s="24" t="s">
        <v>4531</v>
      </c>
      <c r="C2252" s="14" t="s">
        <v>4783</v>
      </c>
      <c r="D2252" s="14" t="s">
        <v>4784</v>
      </c>
      <c r="E2252" s="16" t="s">
        <v>4787</v>
      </c>
      <c r="F2252" s="16" t="s">
        <v>4788</v>
      </c>
      <c r="G2252" s="16" t="s">
        <v>88</v>
      </c>
      <c r="H2252" s="18">
        <v>4.1</v>
      </c>
      <c r="XFA2252" s="8"/>
    </row>
    <row r="2253" s="2" customFormat="1" ht="16.5" spans="1:16381">
      <c r="A2253" s="24" t="s">
        <v>4530</v>
      </c>
      <c r="B2253" s="24" t="s">
        <v>4531</v>
      </c>
      <c r="C2253" s="16" t="s">
        <v>4789</v>
      </c>
      <c r="D2253" s="16" t="s">
        <v>4790</v>
      </c>
      <c r="E2253" s="16" t="s">
        <v>4791</v>
      </c>
      <c r="F2253" s="16" t="s">
        <v>4792</v>
      </c>
      <c r="G2253" s="16" t="s">
        <v>31</v>
      </c>
      <c r="H2253" s="19" t="s">
        <v>31</v>
      </c>
      <c r="XFA2253" s="8"/>
    </row>
    <row r="2254" s="2" customFormat="1" ht="16.5" spans="1:16381">
      <c r="A2254" s="24" t="s">
        <v>4530</v>
      </c>
      <c r="B2254" s="24" t="s">
        <v>4531</v>
      </c>
      <c r="C2254" s="14" t="s">
        <v>4793</v>
      </c>
      <c r="D2254" s="14" t="s">
        <v>4794</v>
      </c>
      <c r="E2254" s="16" t="s">
        <v>4795</v>
      </c>
      <c r="F2254" s="16" t="s">
        <v>4796</v>
      </c>
      <c r="G2254" s="16" t="s">
        <v>23</v>
      </c>
      <c r="H2254" s="19" t="s">
        <v>23</v>
      </c>
      <c r="XFA2254" s="8"/>
    </row>
    <row r="2255" s="2" customFormat="1" ht="16.5" spans="1:16381">
      <c r="A2255" s="24" t="s">
        <v>4530</v>
      </c>
      <c r="B2255" s="24" t="s">
        <v>4531</v>
      </c>
      <c r="C2255" s="14" t="s">
        <v>4793</v>
      </c>
      <c r="D2255" s="14" t="s">
        <v>4794</v>
      </c>
      <c r="E2255" s="16" t="s">
        <v>4797</v>
      </c>
      <c r="F2255" s="16" t="s">
        <v>4798</v>
      </c>
      <c r="G2255" s="16" t="s">
        <v>28</v>
      </c>
      <c r="H2255" s="19" t="s">
        <v>28</v>
      </c>
      <c r="XFA2255" s="8"/>
    </row>
    <row r="2256" s="2" customFormat="1" ht="16.5" spans="1:16381">
      <c r="A2256" s="24" t="s">
        <v>4530</v>
      </c>
      <c r="B2256" s="24" t="s">
        <v>4531</v>
      </c>
      <c r="C2256" s="14" t="s">
        <v>4793</v>
      </c>
      <c r="D2256" s="14" t="s">
        <v>4794</v>
      </c>
      <c r="E2256" s="16" t="s">
        <v>4799</v>
      </c>
      <c r="F2256" s="16" t="s">
        <v>4800</v>
      </c>
      <c r="G2256" s="16" t="s">
        <v>28</v>
      </c>
      <c r="H2256" s="19" t="s">
        <v>28</v>
      </c>
      <c r="XFA2256" s="8"/>
    </row>
    <row r="2257" s="2" customFormat="1" ht="16.5" spans="1:16381">
      <c r="A2257" s="24" t="s">
        <v>4530</v>
      </c>
      <c r="B2257" s="24" t="s">
        <v>4531</v>
      </c>
      <c r="C2257" s="14" t="s">
        <v>4793</v>
      </c>
      <c r="D2257" s="14" t="s">
        <v>4794</v>
      </c>
      <c r="E2257" s="16" t="s">
        <v>4801</v>
      </c>
      <c r="F2257" s="16" t="s">
        <v>4802</v>
      </c>
      <c r="G2257" s="16" t="s">
        <v>31</v>
      </c>
      <c r="H2257" s="19" t="s">
        <v>31</v>
      </c>
      <c r="XFA2257" s="8"/>
    </row>
    <row r="2258" s="2" customFormat="1" ht="16.5" spans="1:16381">
      <c r="A2258" s="24" t="s">
        <v>4530</v>
      </c>
      <c r="B2258" s="24" t="s">
        <v>4531</v>
      </c>
      <c r="C2258" s="14" t="s">
        <v>4803</v>
      </c>
      <c r="D2258" s="14" t="s">
        <v>4804</v>
      </c>
      <c r="E2258" s="16" t="s">
        <v>4805</v>
      </c>
      <c r="F2258" s="16" t="s">
        <v>4806</v>
      </c>
      <c r="G2258" s="16" t="s">
        <v>28</v>
      </c>
      <c r="H2258" s="19" t="s">
        <v>28</v>
      </c>
      <c r="XFA2258" s="8"/>
    </row>
    <row r="2259" s="2" customFormat="1" ht="16.5" spans="1:16381">
      <c r="A2259" s="24" t="s">
        <v>4530</v>
      </c>
      <c r="B2259" s="24" t="s">
        <v>4531</v>
      </c>
      <c r="C2259" s="14" t="s">
        <v>4803</v>
      </c>
      <c r="D2259" s="14" t="s">
        <v>4804</v>
      </c>
      <c r="E2259" s="16" t="s">
        <v>4807</v>
      </c>
      <c r="F2259" s="16" t="s">
        <v>4808</v>
      </c>
      <c r="G2259" s="16" t="s">
        <v>88</v>
      </c>
      <c r="H2259" s="18">
        <v>4.1</v>
      </c>
      <c r="XFA2259" s="8"/>
    </row>
    <row r="2260" s="2" customFormat="1" ht="16.5" spans="1:16381">
      <c r="A2260" s="24" t="s">
        <v>4530</v>
      </c>
      <c r="B2260" s="24" t="s">
        <v>4531</v>
      </c>
      <c r="C2260" s="14" t="s">
        <v>4803</v>
      </c>
      <c r="D2260" s="14" t="s">
        <v>4804</v>
      </c>
      <c r="E2260" s="16" t="s">
        <v>4809</v>
      </c>
      <c r="F2260" s="16" t="s">
        <v>4810</v>
      </c>
      <c r="G2260" s="16" t="s">
        <v>88</v>
      </c>
      <c r="H2260" s="18">
        <v>4.1</v>
      </c>
      <c r="XFA2260" s="8"/>
    </row>
    <row r="2261" s="2" customFormat="1" ht="16.5" spans="1:16381">
      <c r="A2261" s="24" t="s">
        <v>4530</v>
      </c>
      <c r="B2261" s="24" t="s">
        <v>4531</v>
      </c>
      <c r="C2261" s="14" t="s">
        <v>4803</v>
      </c>
      <c r="D2261" s="14" t="s">
        <v>4804</v>
      </c>
      <c r="E2261" s="16" t="s">
        <v>4811</v>
      </c>
      <c r="F2261" s="16" t="s">
        <v>4812</v>
      </c>
      <c r="G2261" s="16" t="s">
        <v>28</v>
      </c>
      <c r="H2261" s="19" t="s">
        <v>28</v>
      </c>
      <c r="XFA2261" s="8"/>
    </row>
    <row r="2262" s="2" customFormat="1" ht="16.5" spans="1:16381">
      <c r="A2262" s="24" t="s">
        <v>4530</v>
      </c>
      <c r="B2262" s="24" t="s">
        <v>4531</v>
      </c>
      <c r="C2262" s="14" t="s">
        <v>4803</v>
      </c>
      <c r="D2262" s="14" t="s">
        <v>4804</v>
      </c>
      <c r="E2262" s="16" t="s">
        <v>4813</v>
      </c>
      <c r="F2262" s="16" t="s">
        <v>4814</v>
      </c>
      <c r="G2262" s="16" t="s">
        <v>31</v>
      </c>
      <c r="H2262" s="19" t="s">
        <v>31</v>
      </c>
      <c r="XFA2262" s="8"/>
    </row>
    <row r="2263" s="2" customFormat="1" ht="16.5" spans="1:16381">
      <c r="A2263" s="24" t="s">
        <v>4530</v>
      </c>
      <c r="B2263" s="24" t="s">
        <v>4531</v>
      </c>
      <c r="C2263" s="14" t="s">
        <v>4803</v>
      </c>
      <c r="D2263" s="14" t="s">
        <v>4804</v>
      </c>
      <c r="E2263" s="16" t="s">
        <v>4815</v>
      </c>
      <c r="F2263" s="16" t="s">
        <v>4816</v>
      </c>
      <c r="G2263" s="16" t="s">
        <v>28</v>
      </c>
      <c r="H2263" s="19" t="s">
        <v>28</v>
      </c>
      <c r="XFA2263" s="8"/>
    </row>
    <row r="2264" s="2" customFormat="1" ht="16.5" spans="1:16381">
      <c r="A2264" s="24" t="s">
        <v>4530</v>
      </c>
      <c r="B2264" s="24" t="s">
        <v>4531</v>
      </c>
      <c r="C2264" s="14" t="s">
        <v>4803</v>
      </c>
      <c r="D2264" s="14" t="s">
        <v>4804</v>
      </c>
      <c r="E2264" s="16" t="s">
        <v>4817</v>
      </c>
      <c r="F2264" s="16" t="s">
        <v>4818</v>
      </c>
      <c r="G2264" s="16" t="s">
        <v>31</v>
      </c>
      <c r="H2264" s="19" t="s">
        <v>31</v>
      </c>
      <c r="XFA2264" s="8"/>
    </row>
    <row r="2265" s="2" customFormat="1" ht="16.5" spans="1:16381">
      <c r="A2265" s="24" t="s">
        <v>4530</v>
      </c>
      <c r="B2265" s="24" t="s">
        <v>4531</v>
      </c>
      <c r="C2265" s="14" t="s">
        <v>4819</v>
      </c>
      <c r="D2265" s="14" t="s">
        <v>4820</v>
      </c>
      <c r="E2265" s="16" t="s">
        <v>4821</v>
      </c>
      <c r="F2265" s="16" t="s">
        <v>4822</v>
      </c>
      <c r="G2265" s="16" t="s">
        <v>31</v>
      </c>
      <c r="H2265" s="19" t="s">
        <v>31</v>
      </c>
      <c r="XFA2265" s="8"/>
    </row>
    <row r="2266" s="2" customFormat="1" ht="16.5" spans="1:16381">
      <c r="A2266" s="24" t="s">
        <v>4530</v>
      </c>
      <c r="B2266" s="24" t="s">
        <v>4531</v>
      </c>
      <c r="C2266" s="14" t="s">
        <v>4819</v>
      </c>
      <c r="D2266" s="14" t="s">
        <v>4820</v>
      </c>
      <c r="E2266" s="16" t="s">
        <v>4823</v>
      </c>
      <c r="F2266" s="16" t="s">
        <v>4824</v>
      </c>
      <c r="G2266" s="16" t="s">
        <v>28</v>
      </c>
      <c r="H2266" s="19" t="s">
        <v>28</v>
      </c>
      <c r="XFA2266" s="8"/>
    </row>
    <row r="2267" s="2" customFormat="1" ht="16.5" spans="1:16381">
      <c r="A2267" s="24" t="s">
        <v>4530</v>
      </c>
      <c r="B2267" s="24" t="s">
        <v>4531</v>
      </c>
      <c r="C2267" s="14" t="s">
        <v>4819</v>
      </c>
      <c r="D2267" s="14" t="s">
        <v>4820</v>
      </c>
      <c r="E2267" s="16" t="s">
        <v>4825</v>
      </c>
      <c r="F2267" s="16" t="s">
        <v>4826</v>
      </c>
      <c r="G2267" s="16" t="s">
        <v>23</v>
      </c>
      <c r="H2267" s="19" t="s">
        <v>23</v>
      </c>
      <c r="XFA2267" s="8"/>
    </row>
    <row r="2268" s="2" customFormat="1" ht="16.5" spans="1:16381">
      <c r="A2268" s="24" t="s">
        <v>4530</v>
      </c>
      <c r="B2268" s="24" t="s">
        <v>4531</v>
      </c>
      <c r="C2268" s="14" t="s">
        <v>4819</v>
      </c>
      <c r="D2268" s="14" t="s">
        <v>4820</v>
      </c>
      <c r="E2268" s="16" t="s">
        <v>4827</v>
      </c>
      <c r="F2268" s="17" t="s">
        <v>4828</v>
      </c>
      <c r="G2268" s="17">
        <v>1</v>
      </c>
      <c r="H2268" s="18">
        <v>1</v>
      </c>
      <c r="XFA2268" s="8"/>
    </row>
    <row r="2269" s="2" customFormat="1" ht="16.5" spans="1:16381">
      <c r="A2269" s="24" t="s">
        <v>4530</v>
      </c>
      <c r="B2269" s="24" t="s">
        <v>4531</v>
      </c>
      <c r="C2269" s="14" t="s">
        <v>4819</v>
      </c>
      <c r="D2269" s="14" t="s">
        <v>4820</v>
      </c>
      <c r="E2269" s="16" t="s">
        <v>4829</v>
      </c>
      <c r="F2269" s="17" t="s">
        <v>4830</v>
      </c>
      <c r="G2269" s="17">
        <v>2</v>
      </c>
      <c r="H2269" s="18">
        <v>2</v>
      </c>
      <c r="XFA2269" s="8"/>
    </row>
    <row r="2270" s="2" customFormat="1" ht="16.5" spans="1:16381">
      <c r="A2270" s="24" t="s">
        <v>4530</v>
      </c>
      <c r="B2270" s="24" t="s">
        <v>4531</v>
      </c>
      <c r="C2270" s="16" t="s">
        <v>4831</v>
      </c>
      <c r="D2270" s="16" t="s">
        <v>4832</v>
      </c>
      <c r="E2270" s="16" t="s">
        <v>4833</v>
      </c>
      <c r="F2270" s="16" t="s">
        <v>4832</v>
      </c>
      <c r="G2270" s="16" t="s">
        <v>28</v>
      </c>
      <c r="H2270" s="19" t="s">
        <v>28</v>
      </c>
      <c r="XFA2270" s="8"/>
    </row>
    <row r="2271" s="2" customFormat="1" ht="16.5" spans="1:16381">
      <c r="A2271" s="24" t="s">
        <v>4530</v>
      </c>
      <c r="B2271" s="24" t="s">
        <v>4531</v>
      </c>
      <c r="C2271" s="14" t="s">
        <v>4834</v>
      </c>
      <c r="D2271" s="14" t="s">
        <v>4835</v>
      </c>
      <c r="E2271" s="16" t="s">
        <v>4836</v>
      </c>
      <c r="F2271" s="16" t="s">
        <v>4837</v>
      </c>
      <c r="G2271" s="16" t="s">
        <v>88</v>
      </c>
      <c r="H2271" s="18">
        <v>4.2</v>
      </c>
      <c r="XFA2271" s="8"/>
    </row>
    <row r="2272" s="2" customFormat="1" ht="16.5" spans="1:16381">
      <c r="A2272" s="24" t="s">
        <v>4530</v>
      </c>
      <c r="B2272" s="24" t="s">
        <v>4531</v>
      </c>
      <c r="C2272" s="14" t="s">
        <v>4834</v>
      </c>
      <c r="D2272" s="14" t="s">
        <v>4835</v>
      </c>
      <c r="E2272" s="16" t="s">
        <v>4838</v>
      </c>
      <c r="F2272" s="16" t="s">
        <v>4839</v>
      </c>
      <c r="G2272" s="18" t="s">
        <v>103</v>
      </c>
      <c r="H2272" s="18" t="s">
        <v>103</v>
      </c>
      <c r="XFA2272" s="8"/>
    </row>
    <row r="2273" s="2" customFormat="1" ht="16.5" spans="1:16381">
      <c r="A2273" s="24" t="s">
        <v>4530</v>
      </c>
      <c r="B2273" s="24" t="s">
        <v>4531</v>
      </c>
      <c r="C2273" s="14" t="s">
        <v>4834</v>
      </c>
      <c r="D2273" s="14" t="s">
        <v>4835</v>
      </c>
      <c r="E2273" s="16" t="s">
        <v>4840</v>
      </c>
      <c r="F2273" s="16" t="s">
        <v>4841</v>
      </c>
      <c r="G2273" s="18" t="s">
        <v>103</v>
      </c>
      <c r="H2273" s="20" t="s">
        <v>103</v>
      </c>
      <c r="XFA2273" s="8"/>
    </row>
    <row r="2274" s="2" customFormat="1" ht="16.5" spans="1:16381">
      <c r="A2274" s="24" t="s">
        <v>4530</v>
      </c>
      <c r="B2274" s="24" t="s">
        <v>4531</v>
      </c>
      <c r="C2274" s="14" t="s">
        <v>4834</v>
      </c>
      <c r="D2274" s="14" t="s">
        <v>4835</v>
      </c>
      <c r="E2274" s="16" t="s">
        <v>4842</v>
      </c>
      <c r="F2274" s="16" t="s">
        <v>4843</v>
      </c>
      <c r="G2274" s="16" t="s">
        <v>28</v>
      </c>
      <c r="H2274" s="19" t="s">
        <v>28</v>
      </c>
      <c r="XFA2274" s="8"/>
    </row>
    <row r="2275" s="2" customFormat="1" ht="16.5" spans="1:16381">
      <c r="A2275" s="24" t="s">
        <v>4530</v>
      </c>
      <c r="B2275" s="24" t="s">
        <v>4531</v>
      </c>
      <c r="C2275" s="14" t="s">
        <v>4834</v>
      </c>
      <c r="D2275" s="14" t="s">
        <v>4835</v>
      </c>
      <c r="E2275" s="16" t="s">
        <v>4844</v>
      </c>
      <c r="F2275" s="16" t="s">
        <v>4845</v>
      </c>
      <c r="G2275" s="18" t="s">
        <v>103</v>
      </c>
      <c r="H2275" s="20" t="s">
        <v>103</v>
      </c>
      <c r="XFA2275" s="8"/>
    </row>
    <row r="2276" s="2" customFormat="1" ht="16.5" spans="1:16381">
      <c r="A2276" s="24" t="s">
        <v>4530</v>
      </c>
      <c r="B2276" s="24" t="s">
        <v>4531</v>
      </c>
      <c r="C2276" s="14" t="s">
        <v>4834</v>
      </c>
      <c r="D2276" s="14" t="s">
        <v>4835</v>
      </c>
      <c r="E2276" s="16" t="s">
        <v>4846</v>
      </c>
      <c r="F2276" s="16" t="s">
        <v>4847</v>
      </c>
      <c r="G2276" s="16" t="s">
        <v>31</v>
      </c>
      <c r="H2276" s="19" t="s">
        <v>31</v>
      </c>
      <c r="XFA2276" s="8"/>
    </row>
    <row r="2277" s="2" customFormat="1" ht="16.5" spans="1:16381">
      <c r="A2277" s="24" t="s">
        <v>4530</v>
      </c>
      <c r="B2277" s="24" t="s">
        <v>4531</v>
      </c>
      <c r="C2277" s="14" t="s">
        <v>4834</v>
      </c>
      <c r="D2277" s="14" t="s">
        <v>4835</v>
      </c>
      <c r="E2277" s="16" t="s">
        <v>4848</v>
      </c>
      <c r="F2277" s="16" t="s">
        <v>4849</v>
      </c>
      <c r="G2277" s="18" t="s">
        <v>103</v>
      </c>
      <c r="H2277" s="20" t="s">
        <v>103</v>
      </c>
      <c r="XFA2277" s="8"/>
    </row>
    <row r="2278" s="2" customFormat="1" ht="16.5" spans="1:16381">
      <c r="A2278" s="24" t="s">
        <v>4530</v>
      </c>
      <c r="B2278" s="24" t="s">
        <v>4531</v>
      </c>
      <c r="C2278" s="14" t="s">
        <v>4834</v>
      </c>
      <c r="D2278" s="14" t="s">
        <v>4835</v>
      </c>
      <c r="E2278" s="16" t="s">
        <v>4850</v>
      </c>
      <c r="F2278" s="16" t="s">
        <v>4851</v>
      </c>
      <c r="G2278" s="16" t="s">
        <v>31</v>
      </c>
      <c r="H2278" s="19" t="s">
        <v>31</v>
      </c>
      <c r="XFA2278" s="8"/>
    </row>
    <row r="2279" s="2" customFormat="1" ht="16.5" spans="1:16381">
      <c r="A2279" s="24" t="s">
        <v>4530</v>
      </c>
      <c r="B2279" s="24" t="s">
        <v>4531</v>
      </c>
      <c r="C2279" s="14" t="s">
        <v>4834</v>
      </c>
      <c r="D2279" s="14" t="s">
        <v>4835</v>
      </c>
      <c r="E2279" s="16" t="s">
        <v>4852</v>
      </c>
      <c r="F2279" s="16" t="s">
        <v>4853</v>
      </c>
      <c r="G2279" s="16" t="s">
        <v>88</v>
      </c>
      <c r="H2279" s="18">
        <v>4.1</v>
      </c>
      <c r="XFA2279" s="8"/>
    </row>
    <row r="2280" s="2" customFormat="1" ht="16.5" spans="1:16381">
      <c r="A2280" s="24" t="s">
        <v>4530</v>
      </c>
      <c r="B2280" s="24" t="s">
        <v>4531</v>
      </c>
      <c r="C2280" s="14" t="s">
        <v>4854</v>
      </c>
      <c r="D2280" s="14" t="s">
        <v>4855</v>
      </c>
      <c r="E2280" s="16" t="s">
        <v>4856</v>
      </c>
      <c r="F2280" s="16" t="s">
        <v>4857</v>
      </c>
      <c r="G2280" s="16" t="s">
        <v>31</v>
      </c>
      <c r="H2280" s="19" t="s">
        <v>31</v>
      </c>
      <c r="XFA2280" s="8"/>
    </row>
    <row r="2281" s="2" customFormat="1" ht="16.5" spans="1:16381">
      <c r="A2281" s="24" t="s">
        <v>4530</v>
      </c>
      <c r="B2281" s="24" t="s">
        <v>4531</v>
      </c>
      <c r="C2281" s="14" t="s">
        <v>4854</v>
      </c>
      <c r="D2281" s="14" t="s">
        <v>4855</v>
      </c>
      <c r="E2281" s="16" t="s">
        <v>4858</v>
      </c>
      <c r="F2281" s="16" t="s">
        <v>4859</v>
      </c>
      <c r="G2281" s="16" t="s">
        <v>31</v>
      </c>
      <c r="H2281" s="19" t="s">
        <v>31</v>
      </c>
      <c r="XFA2281" s="8"/>
    </row>
    <row r="2282" s="2" customFormat="1" ht="16.5" spans="1:16381">
      <c r="A2282" s="24" t="s">
        <v>4530</v>
      </c>
      <c r="B2282" s="24" t="s">
        <v>4531</v>
      </c>
      <c r="C2282" s="14" t="s">
        <v>4854</v>
      </c>
      <c r="D2282" s="14" t="s">
        <v>4855</v>
      </c>
      <c r="E2282" s="16" t="s">
        <v>4860</v>
      </c>
      <c r="F2282" s="16" t="s">
        <v>4861</v>
      </c>
      <c r="G2282" s="16" t="s">
        <v>31</v>
      </c>
      <c r="H2282" s="19" t="s">
        <v>31</v>
      </c>
      <c r="XFA2282" s="8"/>
    </row>
    <row r="2283" s="2" customFormat="1" ht="16.5" spans="1:16381">
      <c r="A2283" s="25" t="s">
        <v>4530</v>
      </c>
      <c r="B2283" s="25" t="s">
        <v>4531</v>
      </c>
      <c r="C2283" s="21" t="s">
        <v>4854</v>
      </c>
      <c r="D2283" s="21" t="s">
        <v>4855</v>
      </c>
      <c r="E2283" s="22" t="s">
        <v>4862</v>
      </c>
      <c r="F2283" s="22" t="s">
        <v>4863</v>
      </c>
      <c r="G2283" s="22" t="s">
        <v>144</v>
      </c>
      <c r="H2283" s="18">
        <v>5.1</v>
      </c>
      <c r="XFA2283" s="8"/>
    </row>
    <row r="2284" s="2" customFormat="1" ht="16.5" spans="1:16381">
      <c r="A2284" s="24" t="s">
        <v>4530</v>
      </c>
      <c r="B2284" s="24" t="s">
        <v>4531</v>
      </c>
      <c r="C2284" s="14" t="s">
        <v>4864</v>
      </c>
      <c r="D2284" s="14" t="s">
        <v>4865</v>
      </c>
      <c r="E2284" s="16" t="s">
        <v>4866</v>
      </c>
      <c r="F2284" s="16" t="s">
        <v>4867</v>
      </c>
      <c r="G2284" s="16" t="s">
        <v>88</v>
      </c>
      <c r="H2284" s="18">
        <v>4.1</v>
      </c>
      <c r="XFA2284" s="8"/>
    </row>
    <row r="2285" s="2" customFormat="1" ht="16.5" spans="1:16381">
      <c r="A2285" s="24" t="s">
        <v>4530</v>
      </c>
      <c r="B2285" s="24" t="s">
        <v>4531</v>
      </c>
      <c r="C2285" s="14" t="s">
        <v>4864</v>
      </c>
      <c r="D2285" s="14" t="s">
        <v>4865</v>
      </c>
      <c r="E2285" s="16" t="s">
        <v>4868</v>
      </c>
      <c r="F2285" s="16" t="s">
        <v>4869</v>
      </c>
      <c r="G2285" s="16" t="s">
        <v>88</v>
      </c>
      <c r="H2285" s="18">
        <v>4.1</v>
      </c>
      <c r="XFA2285" s="8"/>
    </row>
    <row r="2286" s="2" customFormat="1" ht="16.5" spans="1:16381">
      <c r="A2286" s="24" t="s">
        <v>4530</v>
      </c>
      <c r="B2286" s="24" t="s">
        <v>4531</v>
      </c>
      <c r="C2286" s="14" t="s">
        <v>4864</v>
      </c>
      <c r="D2286" s="14" t="s">
        <v>4865</v>
      </c>
      <c r="E2286" s="16" t="s">
        <v>4870</v>
      </c>
      <c r="F2286" s="16" t="s">
        <v>4871</v>
      </c>
      <c r="G2286" s="16" t="s">
        <v>88</v>
      </c>
      <c r="H2286" s="18">
        <v>4.1</v>
      </c>
      <c r="XFA2286" s="8"/>
    </row>
    <row r="2287" s="2" customFormat="1" ht="16.5" spans="1:16381">
      <c r="A2287" s="24" t="s">
        <v>4530</v>
      </c>
      <c r="B2287" s="24" t="s">
        <v>4531</v>
      </c>
      <c r="C2287" s="14" t="s">
        <v>4864</v>
      </c>
      <c r="D2287" s="14" t="s">
        <v>4865</v>
      </c>
      <c r="E2287" s="16" t="s">
        <v>4872</v>
      </c>
      <c r="F2287" s="16" t="s">
        <v>4873</v>
      </c>
      <c r="G2287" s="16" t="s">
        <v>88</v>
      </c>
      <c r="H2287" s="18">
        <v>4.1</v>
      </c>
      <c r="XFA2287" s="8"/>
    </row>
    <row r="2288" s="2" customFormat="1" ht="16.5" spans="1:16381">
      <c r="A2288" s="24" t="s">
        <v>4530</v>
      </c>
      <c r="B2288" s="24" t="s">
        <v>4531</v>
      </c>
      <c r="C2288" s="14" t="s">
        <v>4874</v>
      </c>
      <c r="D2288" s="14" t="s">
        <v>4875</v>
      </c>
      <c r="E2288" s="16" t="s">
        <v>4876</v>
      </c>
      <c r="F2288" s="16" t="s">
        <v>4877</v>
      </c>
      <c r="G2288" s="16" t="s">
        <v>88</v>
      </c>
      <c r="H2288" s="18">
        <v>4.1</v>
      </c>
      <c r="XFA2288" s="8"/>
    </row>
    <row r="2289" s="2" customFormat="1" ht="16.5" spans="1:16381">
      <c r="A2289" s="24" t="s">
        <v>4530</v>
      </c>
      <c r="B2289" s="24" t="s">
        <v>4531</v>
      </c>
      <c r="C2289" s="14" t="s">
        <v>4874</v>
      </c>
      <c r="D2289" s="14" t="s">
        <v>4875</v>
      </c>
      <c r="E2289" s="16" t="s">
        <v>4878</v>
      </c>
      <c r="F2289" s="16" t="s">
        <v>4879</v>
      </c>
      <c r="G2289" s="16" t="s">
        <v>88</v>
      </c>
      <c r="H2289" s="18">
        <v>4.1</v>
      </c>
      <c r="XFA2289" s="8"/>
    </row>
    <row r="2290" s="2" customFormat="1" ht="16.5" spans="1:16381">
      <c r="A2290" s="24" t="s">
        <v>4530</v>
      </c>
      <c r="B2290" s="24" t="s">
        <v>4531</v>
      </c>
      <c r="C2290" s="14" t="s">
        <v>4880</v>
      </c>
      <c r="D2290" s="14" t="s">
        <v>4881</v>
      </c>
      <c r="E2290" s="16" t="s">
        <v>4882</v>
      </c>
      <c r="F2290" s="16" t="s">
        <v>4883</v>
      </c>
      <c r="G2290" s="16" t="s">
        <v>88</v>
      </c>
      <c r="H2290" s="18">
        <v>4.1</v>
      </c>
      <c r="XFA2290" s="8"/>
    </row>
    <row r="2291" s="2" customFormat="1" ht="16.5" spans="1:16381">
      <c r="A2291" s="24" t="s">
        <v>4530</v>
      </c>
      <c r="B2291" s="24" t="s">
        <v>4531</v>
      </c>
      <c r="C2291" s="14" t="s">
        <v>4880</v>
      </c>
      <c r="D2291" s="14" t="s">
        <v>4881</v>
      </c>
      <c r="E2291" s="16" t="s">
        <v>4884</v>
      </c>
      <c r="F2291" s="16" t="s">
        <v>4885</v>
      </c>
      <c r="G2291" s="16" t="s">
        <v>88</v>
      </c>
      <c r="H2291" s="18">
        <v>4.1</v>
      </c>
      <c r="XFA2291" s="8"/>
    </row>
    <row r="2292" s="2" customFormat="1" ht="16.5" spans="1:16381">
      <c r="A2292" s="24" t="s">
        <v>4530</v>
      </c>
      <c r="B2292" s="24" t="s">
        <v>4531</v>
      </c>
      <c r="C2292" s="14" t="s">
        <v>4880</v>
      </c>
      <c r="D2292" s="14" t="s">
        <v>4881</v>
      </c>
      <c r="E2292" s="16" t="s">
        <v>4886</v>
      </c>
      <c r="F2292" s="16" t="s">
        <v>4887</v>
      </c>
      <c r="G2292" s="16" t="s">
        <v>23</v>
      </c>
      <c r="H2292" s="19" t="s">
        <v>23</v>
      </c>
      <c r="XFA2292" s="8"/>
    </row>
    <row r="2293" s="2" customFormat="1" ht="16.5" spans="1:16381">
      <c r="A2293" s="24" t="s">
        <v>4530</v>
      </c>
      <c r="B2293" s="24" t="s">
        <v>4531</v>
      </c>
      <c r="C2293" s="14" t="s">
        <v>4880</v>
      </c>
      <c r="D2293" s="14" t="s">
        <v>4881</v>
      </c>
      <c r="E2293" s="16" t="s">
        <v>4888</v>
      </c>
      <c r="F2293" s="16" t="s">
        <v>4889</v>
      </c>
      <c r="G2293" s="16" t="s">
        <v>88</v>
      </c>
      <c r="H2293" s="18">
        <v>4.1</v>
      </c>
      <c r="XFA2293" s="8"/>
    </row>
    <row r="2294" s="2" customFormat="1" ht="16.5" spans="1:16381">
      <c r="A2294" s="24" t="s">
        <v>4530</v>
      </c>
      <c r="B2294" s="24" t="s">
        <v>4531</v>
      </c>
      <c r="C2294" s="14" t="s">
        <v>4880</v>
      </c>
      <c r="D2294" s="14" t="s">
        <v>4881</v>
      </c>
      <c r="E2294" s="16" t="s">
        <v>4890</v>
      </c>
      <c r="F2294" s="16" t="s">
        <v>4891</v>
      </c>
      <c r="G2294" s="16" t="s">
        <v>88</v>
      </c>
      <c r="H2294" s="18">
        <v>4.1</v>
      </c>
      <c r="XFA2294" s="8"/>
    </row>
    <row r="2295" s="2" customFormat="1" ht="16.5" spans="1:16381">
      <c r="A2295" s="24" t="s">
        <v>4530</v>
      </c>
      <c r="B2295" s="24" t="s">
        <v>4531</v>
      </c>
      <c r="C2295" s="14" t="s">
        <v>4880</v>
      </c>
      <c r="D2295" s="14" t="s">
        <v>4881</v>
      </c>
      <c r="E2295" s="16" t="s">
        <v>4892</v>
      </c>
      <c r="F2295" s="16" t="s">
        <v>4893</v>
      </c>
      <c r="G2295" s="16" t="s">
        <v>23</v>
      </c>
      <c r="H2295" s="19" t="s">
        <v>23</v>
      </c>
      <c r="XFA2295" s="8"/>
    </row>
    <row r="2296" s="2" customFormat="1" ht="16.5" spans="1:16381">
      <c r="A2296" s="24" t="s">
        <v>4530</v>
      </c>
      <c r="B2296" s="24" t="s">
        <v>4531</v>
      </c>
      <c r="C2296" s="14" t="s">
        <v>4880</v>
      </c>
      <c r="D2296" s="14" t="s">
        <v>4881</v>
      </c>
      <c r="E2296" s="16" t="s">
        <v>4894</v>
      </c>
      <c r="F2296" s="16" t="s">
        <v>4895</v>
      </c>
      <c r="G2296" s="16" t="s">
        <v>28</v>
      </c>
      <c r="H2296" s="19" t="s">
        <v>28</v>
      </c>
      <c r="XFA2296" s="8"/>
    </row>
    <row r="2297" s="2" customFormat="1" ht="16.5" spans="1:16381">
      <c r="A2297" s="24" t="s">
        <v>4530</v>
      </c>
      <c r="B2297" s="24" t="s">
        <v>4531</v>
      </c>
      <c r="C2297" s="14" t="s">
        <v>4896</v>
      </c>
      <c r="D2297" s="14" t="s">
        <v>4897</v>
      </c>
      <c r="E2297" s="16" t="s">
        <v>4898</v>
      </c>
      <c r="F2297" s="16" t="s">
        <v>4899</v>
      </c>
      <c r="G2297" s="18" t="s">
        <v>103</v>
      </c>
      <c r="H2297" s="20" t="s">
        <v>103</v>
      </c>
      <c r="XFA2297" s="8"/>
    </row>
    <row r="2298" s="2" customFormat="1" ht="16.5" spans="1:16381">
      <c r="A2298" s="24" t="s">
        <v>4530</v>
      </c>
      <c r="B2298" s="24" t="s">
        <v>4531</v>
      </c>
      <c r="C2298" s="14" t="s">
        <v>4896</v>
      </c>
      <c r="D2298" s="14" t="s">
        <v>4897</v>
      </c>
      <c r="E2298" s="16" t="s">
        <v>4900</v>
      </c>
      <c r="F2298" s="16" t="s">
        <v>4901</v>
      </c>
      <c r="G2298" s="18" t="s">
        <v>103</v>
      </c>
      <c r="H2298" s="20" t="s">
        <v>103</v>
      </c>
      <c r="XFA2298" s="8"/>
    </row>
    <row r="2299" s="2" customFormat="1" ht="16.5" spans="1:16381">
      <c r="A2299" s="24" t="s">
        <v>4530</v>
      </c>
      <c r="B2299" s="24" t="s">
        <v>4531</v>
      </c>
      <c r="C2299" s="14" t="s">
        <v>4896</v>
      </c>
      <c r="D2299" s="14" t="s">
        <v>4897</v>
      </c>
      <c r="E2299" s="16" t="s">
        <v>4902</v>
      </c>
      <c r="F2299" s="16" t="s">
        <v>4903</v>
      </c>
      <c r="G2299" s="18" t="s">
        <v>103</v>
      </c>
      <c r="H2299" s="20" t="s">
        <v>103</v>
      </c>
      <c r="XFA2299" s="8"/>
    </row>
    <row r="2300" s="2" customFormat="1" ht="16.5" spans="1:16381">
      <c r="A2300" s="24" t="s">
        <v>4530</v>
      </c>
      <c r="B2300" s="24" t="s">
        <v>4531</v>
      </c>
      <c r="C2300" s="14" t="s">
        <v>4896</v>
      </c>
      <c r="D2300" s="14" t="s">
        <v>4897</v>
      </c>
      <c r="E2300" s="16" t="s">
        <v>4904</v>
      </c>
      <c r="F2300" s="16" t="s">
        <v>4905</v>
      </c>
      <c r="G2300" s="18" t="s">
        <v>103</v>
      </c>
      <c r="H2300" s="20" t="s">
        <v>103</v>
      </c>
      <c r="XFA2300" s="8"/>
    </row>
    <row r="2301" s="2" customFormat="1" ht="16.5" spans="1:16381">
      <c r="A2301" s="24" t="s">
        <v>4530</v>
      </c>
      <c r="B2301" s="24" t="s">
        <v>4531</v>
      </c>
      <c r="C2301" s="14" t="s">
        <v>4896</v>
      </c>
      <c r="D2301" s="14" t="s">
        <v>4897</v>
      </c>
      <c r="E2301" s="16" t="s">
        <v>4906</v>
      </c>
      <c r="F2301" s="16" t="s">
        <v>4907</v>
      </c>
      <c r="G2301" s="16" t="s">
        <v>28</v>
      </c>
      <c r="H2301" s="19" t="s">
        <v>28</v>
      </c>
      <c r="XFA2301" s="8"/>
    </row>
    <row r="2302" s="2" customFormat="1" ht="16.5" spans="1:16381">
      <c r="A2302" s="24" t="s">
        <v>4530</v>
      </c>
      <c r="B2302" s="24" t="s">
        <v>4531</v>
      </c>
      <c r="C2302" s="14" t="s">
        <v>4908</v>
      </c>
      <c r="D2302" s="14" t="s">
        <v>4909</v>
      </c>
      <c r="E2302" s="16" t="s">
        <v>4910</v>
      </c>
      <c r="F2302" s="16" t="s">
        <v>4911</v>
      </c>
      <c r="G2302" s="16" t="s">
        <v>88</v>
      </c>
      <c r="H2302" s="18">
        <v>4.1</v>
      </c>
      <c r="XFA2302" s="8"/>
    </row>
    <row r="2303" s="2" customFormat="1" ht="16.5" spans="1:16381">
      <c r="A2303" s="24" t="s">
        <v>4530</v>
      </c>
      <c r="B2303" s="24" t="s">
        <v>4531</v>
      </c>
      <c r="C2303" s="14" t="s">
        <v>4908</v>
      </c>
      <c r="D2303" s="14" t="s">
        <v>4909</v>
      </c>
      <c r="E2303" s="16" t="s">
        <v>4912</v>
      </c>
      <c r="F2303" s="16" t="s">
        <v>4913</v>
      </c>
      <c r="G2303" s="16" t="s">
        <v>88</v>
      </c>
      <c r="H2303" s="18">
        <v>4.1</v>
      </c>
      <c r="XFA2303" s="8"/>
    </row>
    <row r="2304" s="2" customFormat="1" ht="16.5" spans="1:16381">
      <c r="A2304" s="24" t="s">
        <v>4530</v>
      </c>
      <c r="B2304" s="24" t="s">
        <v>4531</v>
      </c>
      <c r="C2304" s="14" t="s">
        <v>4908</v>
      </c>
      <c r="D2304" s="14" t="s">
        <v>4909</v>
      </c>
      <c r="E2304" s="16" t="s">
        <v>4914</v>
      </c>
      <c r="F2304" s="16" t="s">
        <v>4915</v>
      </c>
      <c r="G2304" s="16" t="s">
        <v>31</v>
      </c>
      <c r="H2304" s="19" t="s">
        <v>31</v>
      </c>
      <c r="XFA2304" s="8"/>
    </row>
    <row r="2305" s="2" customFormat="1" ht="16.5" spans="1:16381">
      <c r="A2305" s="24" t="s">
        <v>4530</v>
      </c>
      <c r="B2305" s="24" t="s">
        <v>4531</v>
      </c>
      <c r="C2305" s="14" t="s">
        <v>4908</v>
      </c>
      <c r="D2305" s="14" t="s">
        <v>4909</v>
      </c>
      <c r="E2305" s="16" t="s">
        <v>4916</v>
      </c>
      <c r="F2305" s="16" t="s">
        <v>4917</v>
      </c>
      <c r="G2305" s="16" t="s">
        <v>31</v>
      </c>
      <c r="H2305" s="19" t="s">
        <v>31</v>
      </c>
      <c r="XFA2305" s="8"/>
    </row>
    <row r="2306" s="2" customFormat="1" ht="16.5" spans="1:16381">
      <c r="A2306" s="24" t="s">
        <v>4530</v>
      </c>
      <c r="B2306" s="24" t="s">
        <v>4531</v>
      </c>
      <c r="C2306" s="14" t="s">
        <v>4918</v>
      </c>
      <c r="D2306" s="14" t="s">
        <v>4919</v>
      </c>
      <c r="E2306" s="16" t="s">
        <v>4920</v>
      </c>
      <c r="F2306" s="16" t="s">
        <v>4919</v>
      </c>
      <c r="G2306" s="16" t="s">
        <v>31</v>
      </c>
      <c r="H2306" s="19" t="s">
        <v>31</v>
      </c>
      <c r="XFA2306" s="8"/>
    </row>
    <row r="2307" s="2" customFormat="1" ht="16.5" spans="1:16381">
      <c r="A2307" s="24" t="s">
        <v>4530</v>
      </c>
      <c r="B2307" s="24" t="s">
        <v>4531</v>
      </c>
      <c r="C2307" s="14" t="s">
        <v>4918</v>
      </c>
      <c r="D2307" s="14" t="s">
        <v>4919</v>
      </c>
      <c r="E2307" s="16" t="s">
        <v>4921</v>
      </c>
      <c r="F2307" s="16" t="s">
        <v>4922</v>
      </c>
      <c r="G2307" s="16" t="s">
        <v>23</v>
      </c>
      <c r="H2307" s="19" t="s">
        <v>23</v>
      </c>
      <c r="XFA2307" s="8"/>
    </row>
    <row r="2308" s="2" customFormat="1" ht="16.5" spans="1:16381">
      <c r="A2308" s="24" t="s">
        <v>4530</v>
      </c>
      <c r="B2308" s="24" t="s">
        <v>4531</v>
      </c>
      <c r="C2308" s="14" t="s">
        <v>4918</v>
      </c>
      <c r="D2308" s="14" t="s">
        <v>4919</v>
      </c>
      <c r="E2308" s="16" t="s">
        <v>4923</v>
      </c>
      <c r="F2308" s="16" t="s">
        <v>4924</v>
      </c>
      <c r="G2308" s="16" t="s">
        <v>23</v>
      </c>
      <c r="H2308" s="19" t="s">
        <v>23</v>
      </c>
      <c r="XFA2308" s="8"/>
    </row>
    <row r="2309" s="2" customFormat="1" ht="16.5" spans="1:16381">
      <c r="A2309" s="24" t="s">
        <v>4530</v>
      </c>
      <c r="B2309" s="24" t="s">
        <v>4531</v>
      </c>
      <c r="C2309" s="14" t="s">
        <v>4918</v>
      </c>
      <c r="D2309" s="14" t="s">
        <v>4919</v>
      </c>
      <c r="E2309" s="16" t="s">
        <v>4925</v>
      </c>
      <c r="F2309" s="16" t="s">
        <v>4926</v>
      </c>
      <c r="G2309" s="16" t="s">
        <v>23</v>
      </c>
      <c r="H2309" s="19" t="s">
        <v>23</v>
      </c>
      <c r="XFA2309" s="8"/>
    </row>
    <row r="2310" s="2" customFormat="1" ht="16.5" spans="1:16381">
      <c r="A2310" s="24" t="s">
        <v>4530</v>
      </c>
      <c r="B2310" s="24" t="s">
        <v>4531</v>
      </c>
      <c r="C2310" s="14" t="s">
        <v>4918</v>
      </c>
      <c r="D2310" s="14" t="s">
        <v>4919</v>
      </c>
      <c r="E2310" s="16" t="s">
        <v>4927</v>
      </c>
      <c r="F2310" s="16" t="s">
        <v>4928</v>
      </c>
      <c r="G2310" s="16" t="s">
        <v>28</v>
      </c>
      <c r="H2310" s="19" t="s">
        <v>28</v>
      </c>
      <c r="XFA2310" s="8"/>
    </row>
    <row r="2311" s="2" customFormat="1" ht="16.5" spans="1:16381">
      <c r="A2311" s="24" t="s">
        <v>4530</v>
      </c>
      <c r="B2311" s="24" t="s">
        <v>4531</v>
      </c>
      <c r="C2311" s="14" t="s">
        <v>4918</v>
      </c>
      <c r="D2311" s="14" t="s">
        <v>4919</v>
      </c>
      <c r="E2311" s="16" t="s">
        <v>4929</v>
      </c>
      <c r="F2311" s="16" t="s">
        <v>4930</v>
      </c>
      <c r="G2311" s="16" t="s">
        <v>28</v>
      </c>
      <c r="H2311" s="19" t="s">
        <v>28</v>
      </c>
      <c r="XFA2311" s="8"/>
    </row>
    <row r="2312" s="2" customFormat="1" ht="16.5" spans="1:16381">
      <c r="A2312" s="24" t="s">
        <v>4530</v>
      </c>
      <c r="B2312" s="24" t="s">
        <v>4531</v>
      </c>
      <c r="C2312" s="14" t="s">
        <v>4918</v>
      </c>
      <c r="D2312" s="14" t="s">
        <v>4919</v>
      </c>
      <c r="E2312" s="16" t="s">
        <v>4931</v>
      </c>
      <c r="F2312" s="16" t="s">
        <v>4932</v>
      </c>
      <c r="G2312" s="16" t="s">
        <v>23</v>
      </c>
      <c r="H2312" s="19" t="s">
        <v>23</v>
      </c>
      <c r="XFA2312" s="8"/>
    </row>
    <row r="2313" s="2" customFormat="1" ht="16.5" spans="1:16381">
      <c r="A2313" s="24" t="s">
        <v>4530</v>
      </c>
      <c r="B2313" s="24" t="s">
        <v>4531</v>
      </c>
      <c r="C2313" s="14" t="s">
        <v>4918</v>
      </c>
      <c r="D2313" s="14" t="s">
        <v>4919</v>
      </c>
      <c r="E2313" s="16" t="s">
        <v>4933</v>
      </c>
      <c r="F2313" s="16" t="s">
        <v>4934</v>
      </c>
      <c r="G2313" s="16" t="s">
        <v>28</v>
      </c>
      <c r="H2313" s="19" t="s">
        <v>28</v>
      </c>
      <c r="XFA2313" s="8"/>
    </row>
    <row r="2314" s="2" customFormat="1" ht="16.5" spans="1:16381">
      <c r="A2314" s="24" t="s">
        <v>4530</v>
      </c>
      <c r="B2314" s="24" t="s">
        <v>4531</v>
      </c>
      <c r="C2314" s="14" t="s">
        <v>4918</v>
      </c>
      <c r="D2314" s="14" t="s">
        <v>4919</v>
      </c>
      <c r="E2314" s="16" t="s">
        <v>4935</v>
      </c>
      <c r="F2314" s="16" t="s">
        <v>4936</v>
      </c>
      <c r="G2314" s="16" t="s">
        <v>28</v>
      </c>
      <c r="H2314" s="19" t="s">
        <v>28</v>
      </c>
      <c r="XFA2314" s="8"/>
    </row>
    <row r="2315" s="2" customFormat="1" ht="16.5" spans="1:16381">
      <c r="A2315" s="24" t="s">
        <v>4530</v>
      </c>
      <c r="B2315" s="24" t="s">
        <v>4531</v>
      </c>
      <c r="C2315" s="14" t="s">
        <v>4918</v>
      </c>
      <c r="D2315" s="14" t="s">
        <v>4919</v>
      </c>
      <c r="E2315" s="16" t="s">
        <v>4937</v>
      </c>
      <c r="F2315" s="16" t="s">
        <v>4938</v>
      </c>
      <c r="G2315" s="16" t="s">
        <v>31</v>
      </c>
      <c r="H2315" s="19" t="s">
        <v>31</v>
      </c>
      <c r="XFA2315" s="8"/>
    </row>
    <row r="2316" s="2" customFormat="1" ht="16.5" spans="1:16381">
      <c r="A2316" s="24" t="s">
        <v>4530</v>
      </c>
      <c r="B2316" s="24" t="s">
        <v>4531</v>
      </c>
      <c r="C2316" s="14" t="s">
        <v>4918</v>
      </c>
      <c r="D2316" s="14" t="s">
        <v>4919</v>
      </c>
      <c r="E2316" s="16" t="s">
        <v>4939</v>
      </c>
      <c r="F2316" s="16" t="s">
        <v>4940</v>
      </c>
      <c r="G2316" s="16" t="s">
        <v>23</v>
      </c>
      <c r="H2316" s="19" t="s">
        <v>23</v>
      </c>
      <c r="XFA2316" s="8"/>
    </row>
    <row r="2317" s="2" customFormat="1" ht="16.5" spans="1:16381">
      <c r="A2317" s="24" t="s">
        <v>4530</v>
      </c>
      <c r="B2317" s="24" t="s">
        <v>4531</v>
      </c>
      <c r="C2317" s="14" t="s">
        <v>4918</v>
      </c>
      <c r="D2317" s="14" t="s">
        <v>4919</v>
      </c>
      <c r="E2317" s="16" t="s">
        <v>4941</v>
      </c>
      <c r="F2317" s="16" t="s">
        <v>4942</v>
      </c>
      <c r="G2317" s="16" t="s">
        <v>28</v>
      </c>
      <c r="H2317" s="19" t="s">
        <v>28</v>
      </c>
      <c r="XFA2317" s="8"/>
    </row>
    <row r="2318" s="2" customFormat="1" ht="16.5" spans="1:16381">
      <c r="A2318" s="24" t="s">
        <v>4530</v>
      </c>
      <c r="B2318" s="24" t="s">
        <v>4531</v>
      </c>
      <c r="C2318" s="14" t="s">
        <v>4918</v>
      </c>
      <c r="D2318" s="14" t="s">
        <v>4919</v>
      </c>
      <c r="E2318" s="16" t="s">
        <v>4943</v>
      </c>
      <c r="F2318" s="16" t="s">
        <v>4944</v>
      </c>
      <c r="G2318" s="16" t="s">
        <v>28</v>
      </c>
      <c r="H2318" s="19" t="s">
        <v>28</v>
      </c>
      <c r="XFA2318" s="8"/>
    </row>
    <row r="2319" s="2" customFormat="1" ht="16.5" spans="1:16381">
      <c r="A2319" s="24" t="s">
        <v>4530</v>
      </c>
      <c r="B2319" s="24" t="s">
        <v>4531</v>
      </c>
      <c r="C2319" s="14" t="s">
        <v>4918</v>
      </c>
      <c r="D2319" s="14" t="s">
        <v>4919</v>
      </c>
      <c r="E2319" s="16" t="s">
        <v>4945</v>
      </c>
      <c r="F2319" s="16" t="s">
        <v>4946</v>
      </c>
      <c r="G2319" s="16" t="s">
        <v>28</v>
      </c>
      <c r="H2319" s="19" t="s">
        <v>28</v>
      </c>
      <c r="XFA2319" s="8"/>
    </row>
    <row r="2320" s="2" customFormat="1" ht="16.5" spans="1:16381">
      <c r="A2320" s="24" t="s">
        <v>4530</v>
      </c>
      <c r="B2320" s="24" t="s">
        <v>4531</v>
      </c>
      <c r="C2320" s="14" t="s">
        <v>4918</v>
      </c>
      <c r="D2320" s="14" t="s">
        <v>4919</v>
      </c>
      <c r="E2320" s="16" t="s">
        <v>4947</v>
      </c>
      <c r="F2320" s="16" t="s">
        <v>4948</v>
      </c>
      <c r="G2320" s="16" t="s">
        <v>31</v>
      </c>
      <c r="H2320" s="19" t="s">
        <v>31</v>
      </c>
      <c r="XFA2320" s="8"/>
    </row>
    <row r="2321" s="2" customFormat="1" ht="16.5" spans="1:16381">
      <c r="A2321" s="24" t="s">
        <v>4530</v>
      </c>
      <c r="B2321" s="24" t="s">
        <v>4531</v>
      </c>
      <c r="C2321" s="14" t="s">
        <v>4918</v>
      </c>
      <c r="D2321" s="14" t="s">
        <v>4919</v>
      </c>
      <c r="E2321" s="16" t="s">
        <v>4949</v>
      </c>
      <c r="F2321" s="16" t="s">
        <v>4950</v>
      </c>
      <c r="G2321" s="16" t="s">
        <v>28</v>
      </c>
      <c r="H2321" s="19" t="s">
        <v>28</v>
      </c>
      <c r="XFA2321" s="8"/>
    </row>
    <row r="2322" s="2" customFormat="1" ht="16.5" spans="1:16381">
      <c r="A2322" s="24" t="s">
        <v>4530</v>
      </c>
      <c r="B2322" s="24" t="s">
        <v>4531</v>
      </c>
      <c r="C2322" s="14" t="s">
        <v>4918</v>
      </c>
      <c r="D2322" s="14" t="s">
        <v>4919</v>
      </c>
      <c r="E2322" s="16" t="s">
        <v>4951</v>
      </c>
      <c r="F2322" s="28" t="s">
        <v>4952</v>
      </c>
      <c r="G2322" s="16" t="s">
        <v>88</v>
      </c>
      <c r="H2322" s="19">
        <v>4.2</v>
      </c>
      <c r="XFA2322" s="8"/>
    </row>
    <row r="2323" s="2" customFormat="1" ht="16.5" spans="1:16381">
      <c r="A2323" s="24" t="s">
        <v>4530</v>
      </c>
      <c r="B2323" s="24" t="s">
        <v>4531</v>
      </c>
      <c r="C2323" s="14" t="s">
        <v>4918</v>
      </c>
      <c r="D2323" s="14" t="s">
        <v>4919</v>
      </c>
      <c r="E2323" s="16" t="s">
        <v>4953</v>
      </c>
      <c r="F2323" s="17" t="s">
        <v>782</v>
      </c>
      <c r="G2323" s="17">
        <v>2</v>
      </c>
      <c r="H2323" s="18">
        <v>2</v>
      </c>
      <c r="XFA2323" s="8"/>
    </row>
    <row r="2324" s="2" customFormat="1" ht="16.5" spans="1:16381">
      <c r="A2324" s="24" t="s">
        <v>4530</v>
      </c>
      <c r="B2324" s="24" t="s">
        <v>4531</v>
      </c>
      <c r="C2324" s="14" t="s">
        <v>4918</v>
      </c>
      <c r="D2324" s="14" t="s">
        <v>4919</v>
      </c>
      <c r="E2324" s="16" t="s">
        <v>4954</v>
      </c>
      <c r="F2324" s="17" t="s">
        <v>4955</v>
      </c>
      <c r="G2324" s="18" t="s">
        <v>103</v>
      </c>
      <c r="H2324" s="20" t="s">
        <v>103</v>
      </c>
      <c r="XFA2324" s="8"/>
    </row>
    <row r="2325" s="2" customFormat="1" ht="16.5" spans="1:16381">
      <c r="A2325" s="24" t="s">
        <v>4530</v>
      </c>
      <c r="B2325" s="24" t="s">
        <v>4531</v>
      </c>
      <c r="C2325" s="14" t="s">
        <v>4918</v>
      </c>
      <c r="D2325" s="14" t="s">
        <v>4919</v>
      </c>
      <c r="E2325" s="16" t="s">
        <v>4956</v>
      </c>
      <c r="F2325" s="17" t="s">
        <v>4957</v>
      </c>
      <c r="G2325" s="17">
        <v>3</v>
      </c>
      <c r="H2325" s="18">
        <v>3</v>
      </c>
      <c r="XFA2325" s="8"/>
    </row>
    <row r="2326" s="2" customFormat="1" ht="16.5" spans="1:16381">
      <c r="A2326" s="24" t="s">
        <v>4530</v>
      </c>
      <c r="B2326" s="24" t="s">
        <v>4531</v>
      </c>
      <c r="C2326" s="14" t="s">
        <v>4918</v>
      </c>
      <c r="D2326" s="14" t="s">
        <v>4919</v>
      </c>
      <c r="E2326" s="16" t="s">
        <v>4958</v>
      </c>
      <c r="F2326" s="17" t="s">
        <v>4959</v>
      </c>
      <c r="G2326" s="18" t="s">
        <v>103</v>
      </c>
      <c r="H2326" s="20" t="s">
        <v>103</v>
      </c>
      <c r="XFA2326" s="8"/>
    </row>
    <row r="2327" s="2" customFormat="1" ht="16.5" spans="1:16381">
      <c r="A2327" s="24" t="s">
        <v>4530</v>
      </c>
      <c r="B2327" s="24" t="s">
        <v>4531</v>
      </c>
      <c r="C2327" s="14" t="s">
        <v>4960</v>
      </c>
      <c r="D2327" s="14" t="s">
        <v>4961</v>
      </c>
      <c r="E2327" s="16" t="s">
        <v>4962</v>
      </c>
      <c r="F2327" s="16" t="s">
        <v>4963</v>
      </c>
      <c r="G2327" s="16" t="s">
        <v>28</v>
      </c>
      <c r="H2327" s="19" t="s">
        <v>28</v>
      </c>
      <c r="XFA2327" s="8"/>
    </row>
    <row r="2328" s="2" customFormat="1" ht="16.5" spans="1:16381">
      <c r="A2328" s="24" t="s">
        <v>4530</v>
      </c>
      <c r="B2328" s="24" t="s">
        <v>4531</v>
      </c>
      <c r="C2328" s="14" t="s">
        <v>4960</v>
      </c>
      <c r="D2328" s="14" t="s">
        <v>4961</v>
      </c>
      <c r="E2328" s="16" t="s">
        <v>4964</v>
      </c>
      <c r="F2328" s="16" t="s">
        <v>4965</v>
      </c>
      <c r="G2328" s="18" t="s">
        <v>103</v>
      </c>
      <c r="H2328" s="20" t="s">
        <v>103</v>
      </c>
      <c r="XFA2328" s="8"/>
    </row>
    <row r="2329" s="2" customFormat="1" ht="16.5" spans="1:16381">
      <c r="A2329" s="24" t="s">
        <v>4530</v>
      </c>
      <c r="B2329" s="24" t="s">
        <v>4531</v>
      </c>
      <c r="C2329" s="14" t="s">
        <v>4960</v>
      </c>
      <c r="D2329" s="14" t="s">
        <v>4961</v>
      </c>
      <c r="E2329" s="16" t="s">
        <v>4966</v>
      </c>
      <c r="F2329" s="16" t="s">
        <v>4967</v>
      </c>
      <c r="G2329" s="18" t="s">
        <v>103</v>
      </c>
      <c r="H2329" s="20" t="s">
        <v>103</v>
      </c>
      <c r="XFA2329" s="8"/>
    </row>
    <row r="2330" s="2" customFormat="1" ht="16.5" spans="1:16381">
      <c r="A2330" s="24" t="s">
        <v>4530</v>
      </c>
      <c r="B2330" s="24" t="s">
        <v>4531</v>
      </c>
      <c r="C2330" s="14" t="s">
        <v>4960</v>
      </c>
      <c r="D2330" s="14" t="s">
        <v>4961</v>
      </c>
      <c r="E2330" s="16" t="s">
        <v>4968</v>
      </c>
      <c r="F2330" s="16" t="s">
        <v>4969</v>
      </c>
      <c r="G2330" s="18" t="s">
        <v>103</v>
      </c>
      <c r="H2330" s="20" t="s">
        <v>103</v>
      </c>
      <c r="XFA2330" s="8"/>
    </row>
    <row r="2331" s="2" customFormat="1" ht="16.5" spans="1:16381">
      <c r="A2331" s="24" t="s">
        <v>4530</v>
      </c>
      <c r="B2331" s="24" t="s">
        <v>4531</v>
      </c>
      <c r="C2331" s="14" t="s">
        <v>4960</v>
      </c>
      <c r="D2331" s="14" t="s">
        <v>4961</v>
      </c>
      <c r="E2331" s="16" t="s">
        <v>4970</v>
      </c>
      <c r="F2331" s="16" t="s">
        <v>4971</v>
      </c>
      <c r="G2331" s="16" t="s">
        <v>28</v>
      </c>
      <c r="H2331" s="19" t="s">
        <v>28</v>
      </c>
      <c r="XFA2331" s="8"/>
    </row>
    <row r="2332" s="2" customFormat="1" ht="16.5" spans="1:16381">
      <c r="A2332" s="24" t="s">
        <v>189</v>
      </c>
      <c r="B2332" s="24" t="s">
        <v>190</v>
      </c>
      <c r="C2332" s="14" t="s">
        <v>2244</v>
      </c>
      <c r="D2332" s="14" t="s">
        <v>2245</v>
      </c>
      <c r="E2332" s="16" t="s">
        <v>4972</v>
      </c>
      <c r="F2332" s="16" t="s">
        <v>4973</v>
      </c>
      <c r="G2332" s="18" t="s">
        <v>103</v>
      </c>
      <c r="H2332" s="20" t="s">
        <v>103</v>
      </c>
      <c r="XFA2332" s="8"/>
    </row>
    <row r="2333" s="2" customFormat="1" ht="16.5" spans="1:16381">
      <c r="A2333" s="24" t="s">
        <v>189</v>
      </c>
      <c r="B2333" s="24" t="s">
        <v>190</v>
      </c>
      <c r="C2333" s="14" t="s">
        <v>2244</v>
      </c>
      <c r="D2333" s="14" t="s">
        <v>2245</v>
      </c>
      <c r="E2333" s="16" t="s">
        <v>4974</v>
      </c>
      <c r="F2333" s="16" t="s">
        <v>4975</v>
      </c>
      <c r="G2333" s="18" t="s">
        <v>103</v>
      </c>
      <c r="H2333" s="20" t="s">
        <v>103</v>
      </c>
      <c r="XFA2333" s="8"/>
    </row>
    <row r="2334" s="2" customFormat="1" ht="16.5" spans="1:16381">
      <c r="A2334" s="24" t="s">
        <v>189</v>
      </c>
      <c r="B2334" s="24" t="s">
        <v>190</v>
      </c>
      <c r="C2334" s="14" t="s">
        <v>2244</v>
      </c>
      <c r="D2334" s="14" t="s">
        <v>2245</v>
      </c>
      <c r="E2334" s="16" t="s">
        <v>4976</v>
      </c>
      <c r="F2334" s="16" t="s">
        <v>4977</v>
      </c>
      <c r="G2334" s="18" t="s">
        <v>103</v>
      </c>
      <c r="H2334" s="20" t="s">
        <v>103</v>
      </c>
      <c r="XFA2334" s="8"/>
    </row>
    <row r="2335" s="2" customFormat="1" ht="16.5" spans="1:16381">
      <c r="A2335" s="24" t="s">
        <v>189</v>
      </c>
      <c r="B2335" s="24" t="s">
        <v>190</v>
      </c>
      <c r="C2335" s="14" t="s">
        <v>2244</v>
      </c>
      <c r="D2335" s="14" t="s">
        <v>2245</v>
      </c>
      <c r="E2335" s="16" t="s">
        <v>4978</v>
      </c>
      <c r="F2335" s="16" t="s">
        <v>4979</v>
      </c>
      <c r="G2335" s="18" t="s">
        <v>103</v>
      </c>
      <c r="H2335" s="20" t="s">
        <v>103</v>
      </c>
      <c r="XFA2335" s="8"/>
    </row>
    <row r="2336" s="2" customFormat="1" ht="16.5" spans="1:16381">
      <c r="A2336" s="24" t="s">
        <v>189</v>
      </c>
      <c r="B2336" s="24" t="s">
        <v>190</v>
      </c>
      <c r="C2336" s="14" t="s">
        <v>2244</v>
      </c>
      <c r="D2336" s="14" t="s">
        <v>2245</v>
      </c>
      <c r="E2336" s="16" t="s">
        <v>4980</v>
      </c>
      <c r="F2336" s="16" t="s">
        <v>4981</v>
      </c>
      <c r="G2336" s="18" t="s">
        <v>103</v>
      </c>
      <c r="H2336" s="20" t="s">
        <v>103</v>
      </c>
      <c r="XFA2336" s="8"/>
    </row>
    <row r="2337" s="2" customFormat="1" ht="16.5" spans="1:16381">
      <c r="A2337" s="24" t="s">
        <v>189</v>
      </c>
      <c r="B2337" s="24" t="s">
        <v>190</v>
      </c>
      <c r="C2337" s="14" t="s">
        <v>2244</v>
      </c>
      <c r="D2337" s="14" t="s">
        <v>2245</v>
      </c>
      <c r="E2337" s="16" t="s">
        <v>4982</v>
      </c>
      <c r="F2337" s="16" t="s">
        <v>4983</v>
      </c>
      <c r="G2337" s="18" t="s">
        <v>103</v>
      </c>
      <c r="H2337" s="20" t="s">
        <v>103</v>
      </c>
      <c r="XFA2337" s="8"/>
    </row>
    <row r="2338" s="2" customFormat="1" ht="16.5" spans="1:16381">
      <c r="A2338" s="24" t="s">
        <v>1559</v>
      </c>
      <c r="B2338" s="24" t="s">
        <v>1560</v>
      </c>
      <c r="C2338" s="14" t="s">
        <v>2447</v>
      </c>
      <c r="D2338" s="14" t="s">
        <v>2448</v>
      </c>
      <c r="E2338" s="16" t="s">
        <v>4984</v>
      </c>
      <c r="F2338" s="16" t="s">
        <v>4985</v>
      </c>
      <c r="G2338" s="18" t="s">
        <v>103</v>
      </c>
      <c r="H2338" s="20" t="s">
        <v>103</v>
      </c>
      <c r="XFA2338" s="8"/>
    </row>
    <row r="2339" s="2" customFormat="1" ht="16.5" spans="1:16381">
      <c r="A2339" s="24" t="s">
        <v>189</v>
      </c>
      <c r="B2339" s="24" t="s">
        <v>190</v>
      </c>
      <c r="C2339" s="14" t="s">
        <v>2244</v>
      </c>
      <c r="D2339" s="14" t="s">
        <v>2245</v>
      </c>
      <c r="E2339" s="16" t="s">
        <v>4986</v>
      </c>
      <c r="F2339" s="16" t="s">
        <v>4987</v>
      </c>
      <c r="G2339" s="18" t="s">
        <v>103</v>
      </c>
      <c r="H2339" s="20" t="s">
        <v>103</v>
      </c>
      <c r="XFA2339" s="8"/>
    </row>
    <row r="2340" s="2" customFormat="1" ht="16.5" spans="1:16381">
      <c r="A2340" s="24" t="s">
        <v>189</v>
      </c>
      <c r="B2340" s="24" t="s">
        <v>190</v>
      </c>
      <c r="C2340" s="14" t="s">
        <v>2244</v>
      </c>
      <c r="D2340" s="14" t="s">
        <v>2245</v>
      </c>
      <c r="E2340" s="16" t="s">
        <v>4988</v>
      </c>
      <c r="F2340" s="16" t="s">
        <v>4989</v>
      </c>
      <c r="G2340" s="18" t="s">
        <v>103</v>
      </c>
      <c r="H2340" s="20" t="s">
        <v>103</v>
      </c>
      <c r="XFA2340" s="8"/>
    </row>
    <row r="2341" s="2" customFormat="1" ht="16.5" spans="1:16381">
      <c r="A2341" s="24" t="s">
        <v>189</v>
      </c>
      <c r="B2341" s="24" t="s">
        <v>190</v>
      </c>
      <c r="C2341" s="14" t="s">
        <v>2244</v>
      </c>
      <c r="D2341" s="14" t="s">
        <v>2245</v>
      </c>
      <c r="E2341" s="16" t="s">
        <v>4990</v>
      </c>
      <c r="F2341" s="16" t="s">
        <v>4991</v>
      </c>
      <c r="G2341" s="18" t="s">
        <v>103</v>
      </c>
      <c r="H2341" s="20" t="s">
        <v>103</v>
      </c>
      <c r="XFA2341" s="8"/>
    </row>
    <row r="2342" s="2" customFormat="1" ht="16.5" spans="1:16381">
      <c r="A2342" s="24" t="s">
        <v>189</v>
      </c>
      <c r="B2342" s="24" t="s">
        <v>190</v>
      </c>
      <c r="C2342" s="14" t="s">
        <v>2244</v>
      </c>
      <c r="D2342" s="14" t="s">
        <v>2245</v>
      </c>
      <c r="E2342" s="16" t="s">
        <v>4992</v>
      </c>
      <c r="F2342" s="16" t="s">
        <v>4993</v>
      </c>
      <c r="G2342" s="16" t="s">
        <v>144</v>
      </c>
      <c r="H2342" s="18">
        <v>5.1</v>
      </c>
      <c r="XFA2342" s="8"/>
    </row>
    <row r="2343" s="2" customFormat="1" ht="16.5" spans="1:16381">
      <c r="A2343" s="24" t="s">
        <v>189</v>
      </c>
      <c r="B2343" s="24" t="s">
        <v>190</v>
      </c>
      <c r="C2343" s="14" t="s">
        <v>2244</v>
      </c>
      <c r="D2343" s="14" t="s">
        <v>2245</v>
      </c>
      <c r="E2343" s="16" t="s">
        <v>4994</v>
      </c>
      <c r="F2343" s="16" t="s">
        <v>4995</v>
      </c>
      <c r="G2343" s="18" t="s">
        <v>103</v>
      </c>
      <c r="H2343" s="20" t="s">
        <v>103</v>
      </c>
      <c r="XFA2343" s="8"/>
    </row>
    <row r="2344" s="2" customFormat="1" ht="16.5" spans="1:16381">
      <c r="A2344" s="24" t="s">
        <v>189</v>
      </c>
      <c r="B2344" s="24" t="s">
        <v>190</v>
      </c>
      <c r="C2344" s="14" t="s">
        <v>2244</v>
      </c>
      <c r="D2344" s="14" t="s">
        <v>2245</v>
      </c>
      <c r="E2344" s="16" t="s">
        <v>4996</v>
      </c>
      <c r="F2344" s="16" t="s">
        <v>4997</v>
      </c>
      <c r="G2344" s="18" t="s">
        <v>103</v>
      </c>
      <c r="H2344" s="20" t="s">
        <v>103</v>
      </c>
      <c r="XFA2344" s="8"/>
    </row>
    <row r="2345" s="2" customFormat="1" ht="16.5" spans="1:16381">
      <c r="A2345" s="24" t="s">
        <v>189</v>
      </c>
      <c r="B2345" s="24" t="s">
        <v>190</v>
      </c>
      <c r="C2345" s="14" t="s">
        <v>2244</v>
      </c>
      <c r="D2345" s="14" t="s">
        <v>2245</v>
      </c>
      <c r="E2345" s="16" t="s">
        <v>4998</v>
      </c>
      <c r="F2345" s="16" t="s">
        <v>4999</v>
      </c>
      <c r="G2345" s="18" t="s">
        <v>103</v>
      </c>
      <c r="H2345" s="20" t="s">
        <v>103</v>
      </c>
      <c r="XFA2345" s="8"/>
    </row>
    <row r="2346" s="2" customFormat="1" ht="16.5" spans="1:16381">
      <c r="A2346" s="24" t="s">
        <v>189</v>
      </c>
      <c r="B2346" s="24" t="s">
        <v>190</v>
      </c>
      <c r="C2346" s="14" t="s">
        <v>2244</v>
      </c>
      <c r="D2346" s="14" t="s">
        <v>2245</v>
      </c>
      <c r="E2346" s="16" t="s">
        <v>5000</v>
      </c>
      <c r="F2346" s="16" t="s">
        <v>5001</v>
      </c>
      <c r="G2346" s="18" t="s">
        <v>103</v>
      </c>
      <c r="H2346" s="20" t="s">
        <v>103</v>
      </c>
      <c r="XFA2346" s="8"/>
    </row>
    <row r="2347" s="2" customFormat="1" ht="16.5" spans="1:16381">
      <c r="A2347" s="24" t="s">
        <v>189</v>
      </c>
      <c r="B2347" s="24" t="s">
        <v>190</v>
      </c>
      <c r="C2347" s="14" t="s">
        <v>2244</v>
      </c>
      <c r="D2347" s="14" t="s">
        <v>2245</v>
      </c>
      <c r="E2347" s="16" t="s">
        <v>5002</v>
      </c>
      <c r="F2347" s="16" t="s">
        <v>5003</v>
      </c>
      <c r="G2347" s="16" t="s">
        <v>144</v>
      </c>
      <c r="H2347" s="18">
        <v>5.1</v>
      </c>
      <c r="XFA2347" s="8"/>
    </row>
    <row r="2348" s="2" customFormat="1" ht="16.5" spans="1:16381">
      <c r="A2348" s="24" t="s">
        <v>189</v>
      </c>
      <c r="B2348" s="24" t="s">
        <v>190</v>
      </c>
      <c r="C2348" s="14" t="s">
        <v>2244</v>
      </c>
      <c r="D2348" s="14" t="s">
        <v>2245</v>
      </c>
      <c r="E2348" s="16" t="s">
        <v>5004</v>
      </c>
      <c r="F2348" s="16" t="s">
        <v>5005</v>
      </c>
      <c r="G2348" s="18" t="s">
        <v>103</v>
      </c>
      <c r="H2348" s="20" t="s">
        <v>103</v>
      </c>
      <c r="XFA2348" s="8"/>
    </row>
    <row r="2349" s="2" customFormat="1" ht="16.5" spans="1:16381">
      <c r="A2349" s="24" t="s">
        <v>189</v>
      </c>
      <c r="B2349" s="24" t="s">
        <v>190</v>
      </c>
      <c r="C2349" s="14" t="s">
        <v>2244</v>
      </c>
      <c r="D2349" s="14" t="s">
        <v>2245</v>
      </c>
      <c r="E2349" s="16" t="s">
        <v>5006</v>
      </c>
      <c r="F2349" s="16" t="s">
        <v>5007</v>
      </c>
      <c r="G2349" s="18" t="s">
        <v>103</v>
      </c>
      <c r="H2349" s="20" t="s">
        <v>103</v>
      </c>
      <c r="XFA2349" s="8"/>
    </row>
    <row r="2350" s="2" customFormat="1" ht="16.5" spans="1:16381">
      <c r="A2350" s="24" t="s">
        <v>189</v>
      </c>
      <c r="B2350" s="24" t="s">
        <v>190</v>
      </c>
      <c r="C2350" s="14" t="s">
        <v>2244</v>
      </c>
      <c r="D2350" s="14" t="s">
        <v>2245</v>
      </c>
      <c r="E2350" s="16" t="s">
        <v>5008</v>
      </c>
      <c r="F2350" s="16" t="s">
        <v>5009</v>
      </c>
      <c r="G2350" s="18" t="s">
        <v>103</v>
      </c>
      <c r="H2350" s="20" t="s">
        <v>103</v>
      </c>
      <c r="XFA2350" s="8"/>
    </row>
    <row r="2351" s="2" customFormat="1" ht="16.5" spans="1:16381">
      <c r="A2351" s="24" t="s">
        <v>189</v>
      </c>
      <c r="B2351" s="24" t="s">
        <v>190</v>
      </c>
      <c r="C2351" s="14" t="s">
        <v>2244</v>
      </c>
      <c r="D2351" s="14" t="s">
        <v>2245</v>
      </c>
      <c r="E2351" s="16" t="s">
        <v>5010</v>
      </c>
      <c r="F2351" s="16" t="s">
        <v>5011</v>
      </c>
      <c r="G2351" s="18" t="s">
        <v>103</v>
      </c>
      <c r="H2351" s="20" t="s">
        <v>103</v>
      </c>
      <c r="XFA2351" s="8"/>
    </row>
    <row r="2352" s="2" customFormat="1" ht="16.5" spans="1:16381">
      <c r="A2352" s="24" t="s">
        <v>189</v>
      </c>
      <c r="B2352" s="24" t="s">
        <v>190</v>
      </c>
      <c r="C2352" s="14" t="s">
        <v>2244</v>
      </c>
      <c r="D2352" s="14" t="s">
        <v>2245</v>
      </c>
      <c r="E2352" s="16" t="s">
        <v>5012</v>
      </c>
      <c r="F2352" s="16" t="s">
        <v>5013</v>
      </c>
      <c r="G2352" s="18" t="s">
        <v>103</v>
      </c>
      <c r="H2352" s="20" t="s">
        <v>103</v>
      </c>
      <c r="XFA2352" s="8"/>
    </row>
    <row r="2353" s="2" customFormat="1" ht="16.5" spans="1:16381">
      <c r="A2353" s="24" t="s">
        <v>189</v>
      </c>
      <c r="B2353" s="24" t="s">
        <v>190</v>
      </c>
      <c r="C2353" s="14" t="s">
        <v>2244</v>
      </c>
      <c r="D2353" s="14" t="s">
        <v>2245</v>
      </c>
      <c r="E2353" s="16" t="s">
        <v>5014</v>
      </c>
      <c r="F2353" s="16" t="s">
        <v>5015</v>
      </c>
      <c r="G2353" s="18" t="s">
        <v>103</v>
      </c>
      <c r="H2353" s="20" t="s">
        <v>103</v>
      </c>
      <c r="XFA2353" s="8"/>
    </row>
    <row r="2354" s="2" customFormat="1" ht="16.5" spans="1:16381">
      <c r="A2354" s="24" t="s">
        <v>189</v>
      </c>
      <c r="B2354" s="24" t="s">
        <v>190</v>
      </c>
      <c r="C2354" s="14" t="s">
        <v>2244</v>
      </c>
      <c r="D2354" s="14" t="s">
        <v>2245</v>
      </c>
      <c r="E2354" s="16" t="s">
        <v>5016</v>
      </c>
      <c r="F2354" s="16" t="s">
        <v>5017</v>
      </c>
      <c r="G2354" s="18" t="s">
        <v>103</v>
      </c>
      <c r="H2354" s="20" t="s">
        <v>103</v>
      </c>
      <c r="XFA2354" s="8"/>
    </row>
    <row r="2355" s="2" customFormat="1" ht="16.5" spans="1:16381">
      <c r="A2355" s="24" t="s">
        <v>189</v>
      </c>
      <c r="B2355" s="24" t="s">
        <v>190</v>
      </c>
      <c r="C2355" s="14" t="s">
        <v>5018</v>
      </c>
      <c r="D2355" s="14" t="s">
        <v>5019</v>
      </c>
      <c r="E2355" s="16" t="s">
        <v>5020</v>
      </c>
      <c r="F2355" s="28" t="s">
        <v>5021</v>
      </c>
      <c r="G2355" s="18" t="s">
        <v>103</v>
      </c>
      <c r="H2355" s="34" t="s">
        <v>103</v>
      </c>
      <c r="XFA2355" s="8"/>
    </row>
    <row r="2356" s="2" customFormat="1" ht="16.5" spans="1:16381">
      <c r="A2356" s="24" t="s">
        <v>189</v>
      </c>
      <c r="B2356" s="24" t="s">
        <v>190</v>
      </c>
      <c r="C2356" s="14" t="s">
        <v>5018</v>
      </c>
      <c r="D2356" s="14" t="s">
        <v>5019</v>
      </c>
      <c r="E2356" s="16" t="s">
        <v>5022</v>
      </c>
      <c r="F2356" s="16" t="s">
        <v>5023</v>
      </c>
      <c r="G2356" s="18" t="s">
        <v>103</v>
      </c>
      <c r="H2356" s="18" t="s">
        <v>103</v>
      </c>
      <c r="XFA2356" s="8"/>
    </row>
    <row r="2357" s="2" customFormat="1" ht="16.5" spans="1:16381">
      <c r="A2357" s="24" t="s">
        <v>189</v>
      </c>
      <c r="B2357" s="24" t="s">
        <v>190</v>
      </c>
      <c r="C2357" s="14" t="s">
        <v>5018</v>
      </c>
      <c r="D2357" s="14" t="s">
        <v>5019</v>
      </c>
      <c r="E2357" s="16" t="s">
        <v>5024</v>
      </c>
      <c r="F2357" s="16" t="s">
        <v>5025</v>
      </c>
      <c r="G2357" s="16" t="s">
        <v>31</v>
      </c>
      <c r="H2357" s="19" t="s">
        <v>31</v>
      </c>
      <c r="XFA2357" s="8"/>
    </row>
    <row r="2358" s="2" customFormat="1" ht="16.5" spans="1:16381">
      <c r="A2358" s="24" t="s">
        <v>189</v>
      </c>
      <c r="B2358" s="24" t="s">
        <v>190</v>
      </c>
      <c r="C2358" s="14" t="s">
        <v>5018</v>
      </c>
      <c r="D2358" s="14" t="s">
        <v>5019</v>
      </c>
      <c r="E2358" s="16" t="s">
        <v>5026</v>
      </c>
      <c r="F2358" s="16" t="s">
        <v>5027</v>
      </c>
      <c r="G2358" s="16" t="s">
        <v>31</v>
      </c>
      <c r="H2358" s="19" t="s">
        <v>31</v>
      </c>
      <c r="XFA2358" s="8"/>
    </row>
    <row r="2359" s="2" customFormat="1" ht="16.5" spans="1:16381">
      <c r="A2359" s="24" t="s">
        <v>189</v>
      </c>
      <c r="B2359" s="24" t="s">
        <v>190</v>
      </c>
      <c r="C2359" s="14" t="s">
        <v>5018</v>
      </c>
      <c r="D2359" s="14" t="s">
        <v>5019</v>
      </c>
      <c r="E2359" s="16" t="s">
        <v>5028</v>
      </c>
      <c r="F2359" s="16" t="s">
        <v>5029</v>
      </c>
      <c r="G2359" s="18" t="s">
        <v>103</v>
      </c>
      <c r="H2359" s="20" t="s">
        <v>103</v>
      </c>
      <c r="XFA2359" s="8"/>
    </row>
    <row r="2360" s="2" customFormat="1" ht="16.5" spans="1:16381">
      <c r="A2360" s="24" t="s">
        <v>189</v>
      </c>
      <c r="B2360" s="24" t="s">
        <v>190</v>
      </c>
      <c r="C2360" s="14" t="s">
        <v>5018</v>
      </c>
      <c r="D2360" s="14" t="s">
        <v>5019</v>
      </c>
      <c r="E2360" s="16" t="s">
        <v>5030</v>
      </c>
      <c r="F2360" s="16" t="s">
        <v>5031</v>
      </c>
      <c r="G2360" s="16" t="s">
        <v>31</v>
      </c>
      <c r="H2360" s="19" t="s">
        <v>31</v>
      </c>
      <c r="XFA2360" s="8"/>
    </row>
    <row r="2361" s="2" customFormat="1" ht="16.5" spans="1:16381">
      <c r="A2361" s="24" t="s">
        <v>189</v>
      </c>
      <c r="B2361" s="24" t="s">
        <v>190</v>
      </c>
      <c r="C2361" s="14" t="s">
        <v>5018</v>
      </c>
      <c r="D2361" s="14" t="s">
        <v>5019</v>
      </c>
      <c r="E2361" s="16" t="s">
        <v>5032</v>
      </c>
      <c r="F2361" s="16" t="s">
        <v>5033</v>
      </c>
      <c r="G2361" s="18" t="s">
        <v>103</v>
      </c>
      <c r="H2361" s="20" t="s">
        <v>103</v>
      </c>
      <c r="XFA2361" s="8"/>
    </row>
    <row r="2362" s="2" customFormat="1" ht="16.5" spans="1:16381">
      <c r="A2362" s="24" t="s">
        <v>189</v>
      </c>
      <c r="B2362" s="24" t="s">
        <v>190</v>
      </c>
      <c r="C2362" s="14" t="s">
        <v>5018</v>
      </c>
      <c r="D2362" s="14" t="s">
        <v>5019</v>
      </c>
      <c r="E2362" s="16" t="s">
        <v>5034</v>
      </c>
      <c r="F2362" s="16" t="s">
        <v>5035</v>
      </c>
      <c r="G2362" s="16" t="s">
        <v>31</v>
      </c>
      <c r="H2362" s="19" t="s">
        <v>31</v>
      </c>
      <c r="XFA2362" s="8"/>
    </row>
    <row r="2363" s="2" customFormat="1" ht="16.5" spans="1:16381">
      <c r="A2363" s="24" t="s">
        <v>189</v>
      </c>
      <c r="B2363" s="24" t="s">
        <v>190</v>
      </c>
      <c r="C2363" s="14" t="s">
        <v>5018</v>
      </c>
      <c r="D2363" s="14" t="s">
        <v>5019</v>
      </c>
      <c r="E2363" s="16" t="s">
        <v>5036</v>
      </c>
      <c r="F2363" s="16" t="s">
        <v>5037</v>
      </c>
      <c r="G2363" s="16" t="s">
        <v>31</v>
      </c>
      <c r="H2363" s="19" t="s">
        <v>31</v>
      </c>
      <c r="XFA2363" s="8"/>
    </row>
    <row r="2364" s="2" customFormat="1" ht="16.5" spans="1:16381">
      <c r="A2364" s="24" t="s">
        <v>189</v>
      </c>
      <c r="B2364" s="24" t="s">
        <v>190</v>
      </c>
      <c r="C2364" s="14" t="s">
        <v>5018</v>
      </c>
      <c r="D2364" s="14" t="s">
        <v>5019</v>
      </c>
      <c r="E2364" s="16" t="s">
        <v>5038</v>
      </c>
      <c r="F2364" s="17" t="s">
        <v>5039</v>
      </c>
      <c r="G2364" s="18" t="s">
        <v>103</v>
      </c>
      <c r="H2364" s="20" t="s">
        <v>103</v>
      </c>
      <c r="XFA2364" s="8"/>
    </row>
    <row r="2365" s="2" customFormat="1" ht="16.5" spans="1:16381">
      <c r="A2365" s="24" t="s">
        <v>189</v>
      </c>
      <c r="B2365" s="24" t="s">
        <v>190</v>
      </c>
      <c r="C2365" s="14" t="s">
        <v>5018</v>
      </c>
      <c r="D2365" s="14" t="s">
        <v>5019</v>
      </c>
      <c r="E2365" s="16" t="s">
        <v>5040</v>
      </c>
      <c r="F2365" s="17" t="s">
        <v>5041</v>
      </c>
      <c r="G2365" s="17">
        <v>5</v>
      </c>
      <c r="H2365" s="18">
        <v>5.1</v>
      </c>
      <c r="XFA2365" s="8"/>
    </row>
    <row r="2366" s="2" customFormat="1" ht="16.5" spans="1:16381">
      <c r="A2366" s="24" t="s">
        <v>189</v>
      </c>
      <c r="B2366" s="24" t="s">
        <v>190</v>
      </c>
      <c r="C2366" s="14" t="s">
        <v>5018</v>
      </c>
      <c r="D2366" s="14" t="s">
        <v>5019</v>
      </c>
      <c r="E2366" s="16" t="s">
        <v>5042</v>
      </c>
      <c r="F2366" s="17" t="s">
        <v>5043</v>
      </c>
      <c r="G2366" s="18" t="s">
        <v>103</v>
      </c>
      <c r="H2366" s="20" t="s">
        <v>103</v>
      </c>
      <c r="XFA2366" s="8"/>
    </row>
    <row r="2367" s="2" customFormat="1" ht="16.5" spans="1:16381">
      <c r="A2367" s="24" t="s">
        <v>189</v>
      </c>
      <c r="B2367" s="24" t="s">
        <v>190</v>
      </c>
      <c r="C2367" s="14" t="s">
        <v>5018</v>
      </c>
      <c r="D2367" s="14" t="s">
        <v>5019</v>
      </c>
      <c r="E2367" s="16" t="s">
        <v>5044</v>
      </c>
      <c r="F2367" s="17" t="s">
        <v>5045</v>
      </c>
      <c r="G2367" s="17">
        <v>3</v>
      </c>
      <c r="H2367" s="18">
        <v>3</v>
      </c>
      <c r="XFA2367" s="8"/>
    </row>
    <row r="2368" s="2" customFormat="1" ht="16.5" spans="1:16381">
      <c r="A2368" s="24" t="s">
        <v>189</v>
      </c>
      <c r="B2368" s="24" t="s">
        <v>190</v>
      </c>
      <c r="C2368" s="14" t="s">
        <v>5018</v>
      </c>
      <c r="D2368" s="14" t="s">
        <v>5019</v>
      </c>
      <c r="E2368" s="16" t="s">
        <v>5046</v>
      </c>
      <c r="F2368" s="17" t="s">
        <v>5047</v>
      </c>
      <c r="G2368" s="17">
        <v>2</v>
      </c>
      <c r="H2368" s="18">
        <v>2</v>
      </c>
      <c r="XFA2368" s="8"/>
    </row>
    <row r="2369" s="2" customFormat="1" ht="16.5" spans="1:16381">
      <c r="A2369" s="24" t="s">
        <v>189</v>
      </c>
      <c r="B2369" s="24" t="s">
        <v>190</v>
      </c>
      <c r="C2369" s="14" t="s">
        <v>5018</v>
      </c>
      <c r="D2369" s="14" t="s">
        <v>5019</v>
      </c>
      <c r="E2369" s="16" t="s">
        <v>5048</v>
      </c>
      <c r="F2369" s="16" t="s">
        <v>5049</v>
      </c>
      <c r="G2369" s="16" t="s">
        <v>31</v>
      </c>
      <c r="H2369" s="19" t="s">
        <v>31</v>
      </c>
      <c r="XFA2369" s="8"/>
    </row>
    <row r="2370" s="2" customFormat="1" ht="16.5" spans="1:16381">
      <c r="A2370" s="24" t="s">
        <v>189</v>
      </c>
      <c r="B2370" s="24" t="s">
        <v>190</v>
      </c>
      <c r="C2370" s="14" t="s">
        <v>191</v>
      </c>
      <c r="D2370" s="14" t="s">
        <v>192</v>
      </c>
      <c r="E2370" s="16" t="s">
        <v>5050</v>
      </c>
      <c r="F2370" s="16" t="s">
        <v>5051</v>
      </c>
      <c r="G2370" s="18" t="s">
        <v>103</v>
      </c>
      <c r="H2370" s="20" t="s">
        <v>103</v>
      </c>
      <c r="XFA2370" s="8"/>
    </row>
    <row r="2371" s="2" customFormat="1" ht="16.5" spans="1:16381">
      <c r="A2371" s="24" t="s">
        <v>189</v>
      </c>
      <c r="B2371" s="24" t="s">
        <v>190</v>
      </c>
      <c r="C2371" s="14" t="s">
        <v>191</v>
      </c>
      <c r="D2371" s="14" t="s">
        <v>192</v>
      </c>
      <c r="E2371" s="16" t="s">
        <v>5052</v>
      </c>
      <c r="F2371" s="16" t="s">
        <v>5053</v>
      </c>
      <c r="G2371" s="18" t="s">
        <v>103</v>
      </c>
      <c r="H2371" s="20" t="s">
        <v>103</v>
      </c>
      <c r="XFA2371" s="8"/>
    </row>
    <row r="2372" s="2" customFormat="1" ht="16.5" spans="1:16381">
      <c r="A2372" s="24" t="s">
        <v>189</v>
      </c>
      <c r="B2372" s="24" t="s">
        <v>190</v>
      </c>
      <c r="C2372" s="14" t="s">
        <v>191</v>
      </c>
      <c r="D2372" s="14" t="s">
        <v>192</v>
      </c>
      <c r="E2372" s="16" t="s">
        <v>5054</v>
      </c>
      <c r="F2372" s="16" t="s">
        <v>5055</v>
      </c>
      <c r="G2372" s="18" t="s">
        <v>103</v>
      </c>
      <c r="H2372" s="20" t="s">
        <v>103</v>
      </c>
      <c r="XFA2372" s="8"/>
    </row>
    <row r="2373" s="2" customFormat="1" ht="16.5" spans="1:16381">
      <c r="A2373" s="24" t="s">
        <v>189</v>
      </c>
      <c r="B2373" s="24" t="s">
        <v>190</v>
      </c>
      <c r="C2373" s="14" t="s">
        <v>191</v>
      </c>
      <c r="D2373" s="14" t="s">
        <v>192</v>
      </c>
      <c r="E2373" s="16" t="s">
        <v>5056</v>
      </c>
      <c r="F2373" s="16" t="s">
        <v>5057</v>
      </c>
      <c r="G2373" s="18" t="s">
        <v>103</v>
      </c>
      <c r="H2373" s="20" t="s">
        <v>103</v>
      </c>
      <c r="XFA2373" s="8"/>
    </row>
    <row r="2374" s="2" customFormat="1" ht="16.5" spans="1:16381">
      <c r="A2374" s="24" t="s">
        <v>189</v>
      </c>
      <c r="B2374" s="24" t="s">
        <v>190</v>
      </c>
      <c r="C2374" s="14" t="s">
        <v>191</v>
      </c>
      <c r="D2374" s="14" t="s">
        <v>192</v>
      </c>
      <c r="E2374" s="16" t="s">
        <v>5058</v>
      </c>
      <c r="F2374" s="16" t="s">
        <v>5059</v>
      </c>
      <c r="G2374" s="18" t="s">
        <v>103</v>
      </c>
      <c r="H2374" s="20" t="s">
        <v>103</v>
      </c>
      <c r="XFA2374" s="8"/>
    </row>
    <row r="2375" s="2" customFormat="1" ht="16.5" spans="1:16381">
      <c r="A2375" s="24" t="s">
        <v>3471</v>
      </c>
      <c r="B2375" s="24" t="s">
        <v>3472</v>
      </c>
      <c r="C2375" s="14" t="s">
        <v>3629</v>
      </c>
      <c r="D2375" s="14" t="s">
        <v>3630</v>
      </c>
      <c r="E2375" s="16" t="s">
        <v>5060</v>
      </c>
      <c r="F2375" s="16" t="s">
        <v>5061</v>
      </c>
      <c r="G2375" s="16" t="s">
        <v>31</v>
      </c>
      <c r="H2375" s="19" t="s">
        <v>31</v>
      </c>
      <c r="XFA2375" s="8"/>
    </row>
    <row r="2376" s="2" customFormat="1" ht="16.5" spans="1:16381">
      <c r="A2376" s="24" t="s">
        <v>189</v>
      </c>
      <c r="B2376" s="24" t="s">
        <v>190</v>
      </c>
      <c r="C2376" s="14" t="s">
        <v>191</v>
      </c>
      <c r="D2376" s="14" t="s">
        <v>192</v>
      </c>
      <c r="E2376" s="16" t="s">
        <v>5062</v>
      </c>
      <c r="F2376" s="16" t="s">
        <v>5063</v>
      </c>
      <c r="G2376" s="18" t="s">
        <v>103</v>
      </c>
      <c r="H2376" s="20" t="s">
        <v>103</v>
      </c>
      <c r="XFA2376" s="8"/>
    </row>
    <row r="2377" s="2" customFormat="1" ht="16.5" spans="1:16381">
      <c r="A2377" s="14" t="s">
        <v>54</v>
      </c>
      <c r="B2377" s="14" t="s">
        <v>55</v>
      </c>
      <c r="C2377" s="14" t="s">
        <v>179</v>
      </c>
      <c r="D2377" s="14" t="s">
        <v>180</v>
      </c>
      <c r="E2377" s="16" t="s">
        <v>5064</v>
      </c>
      <c r="F2377" s="16" t="s">
        <v>5065</v>
      </c>
      <c r="G2377" s="18" t="s">
        <v>103</v>
      </c>
      <c r="H2377" s="20" t="s">
        <v>103</v>
      </c>
      <c r="XFA2377" s="8"/>
    </row>
    <row r="2378" s="2" customFormat="1" ht="16.5" spans="1:16381">
      <c r="A2378" s="24" t="s">
        <v>189</v>
      </c>
      <c r="B2378" s="24" t="s">
        <v>190</v>
      </c>
      <c r="C2378" s="14" t="s">
        <v>191</v>
      </c>
      <c r="D2378" s="14" t="s">
        <v>192</v>
      </c>
      <c r="E2378" s="16" t="s">
        <v>5066</v>
      </c>
      <c r="F2378" s="16" t="s">
        <v>5067</v>
      </c>
      <c r="G2378" s="18" t="s">
        <v>103</v>
      </c>
      <c r="H2378" s="20" t="s">
        <v>103</v>
      </c>
      <c r="XFA2378" s="8"/>
    </row>
    <row r="2379" s="2" customFormat="1" ht="16.5" spans="1:16381">
      <c r="A2379" s="24" t="s">
        <v>189</v>
      </c>
      <c r="B2379" s="24" t="s">
        <v>190</v>
      </c>
      <c r="C2379" s="14" t="s">
        <v>191</v>
      </c>
      <c r="D2379" s="14" t="s">
        <v>192</v>
      </c>
      <c r="E2379" s="16" t="s">
        <v>5068</v>
      </c>
      <c r="F2379" s="16" t="s">
        <v>5069</v>
      </c>
      <c r="G2379" s="18" t="s">
        <v>103</v>
      </c>
      <c r="H2379" s="20" t="s">
        <v>103</v>
      </c>
      <c r="XFA2379" s="8"/>
    </row>
    <row r="2380" s="2" customFormat="1" ht="16.5" spans="1:16381">
      <c r="A2380" s="24" t="s">
        <v>189</v>
      </c>
      <c r="B2380" s="24" t="s">
        <v>190</v>
      </c>
      <c r="C2380" s="14" t="s">
        <v>5070</v>
      </c>
      <c r="D2380" s="14" t="s">
        <v>5071</v>
      </c>
      <c r="E2380" s="16" t="s">
        <v>5072</v>
      </c>
      <c r="F2380" s="16" t="s">
        <v>5073</v>
      </c>
      <c r="G2380" s="16" t="s">
        <v>23</v>
      </c>
      <c r="H2380" s="19" t="s">
        <v>23</v>
      </c>
      <c r="XFA2380" s="8"/>
    </row>
    <row r="2381" s="2" customFormat="1" ht="16.5" spans="1:16381">
      <c r="A2381" s="24" t="s">
        <v>189</v>
      </c>
      <c r="B2381" s="24" t="s">
        <v>190</v>
      </c>
      <c r="C2381" s="14" t="s">
        <v>5070</v>
      </c>
      <c r="D2381" s="14" t="s">
        <v>5071</v>
      </c>
      <c r="E2381" s="16" t="s">
        <v>5074</v>
      </c>
      <c r="F2381" s="16" t="s">
        <v>5075</v>
      </c>
      <c r="G2381" s="16" t="s">
        <v>23</v>
      </c>
      <c r="H2381" s="19" t="s">
        <v>23</v>
      </c>
      <c r="XFA2381" s="8"/>
    </row>
    <row r="2382" s="2" customFormat="1" ht="16.5" spans="1:16381">
      <c r="A2382" s="24" t="s">
        <v>189</v>
      </c>
      <c r="B2382" s="24" t="s">
        <v>190</v>
      </c>
      <c r="C2382" s="14" t="s">
        <v>5070</v>
      </c>
      <c r="D2382" s="14" t="s">
        <v>5071</v>
      </c>
      <c r="E2382" s="16" t="s">
        <v>5076</v>
      </c>
      <c r="F2382" s="16" t="s">
        <v>5077</v>
      </c>
      <c r="G2382" s="16" t="s">
        <v>23</v>
      </c>
      <c r="H2382" s="19" t="s">
        <v>23</v>
      </c>
      <c r="XFA2382" s="8"/>
    </row>
    <row r="2383" s="2" customFormat="1" ht="16.5" spans="1:16381">
      <c r="A2383" s="24" t="s">
        <v>189</v>
      </c>
      <c r="B2383" s="24" t="s">
        <v>190</v>
      </c>
      <c r="C2383" s="14" t="s">
        <v>5070</v>
      </c>
      <c r="D2383" s="14" t="s">
        <v>5071</v>
      </c>
      <c r="E2383" s="16" t="s">
        <v>5078</v>
      </c>
      <c r="F2383" s="16" t="s">
        <v>5079</v>
      </c>
      <c r="G2383" s="16" t="s">
        <v>23</v>
      </c>
      <c r="H2383" s="19" t="s">
        <v>23</v>
      </c>
      <c r="XFA2383" s="8"/>
    </row>
    <row r="2384" s="2" customFormat="1" ht="16.5" spans="1:16381">
      <c r="A2384" s="24" t="s">
        <v>189</v>
      </c>
      <c r="B2384" s="24" t="s">
        <v>190</v>
      </c>
      <c r="C2384" s="14" t="s">
        <v>5070</v>
      </c>
      <c r="D2384" s="14" t="s">
        <v>5071</v>
      </c>
      <c r="E2384" s="16" t="s">
        <v>5080</v>
      </c>
      <c r="F2384" s="16" t="s">
        <v>5081</v>
      </c>
      <c r="G2384" s="16" t="s">
        <v>23</v>
      </c>
      <c r="H2384" s="19" t="s">
        <v>23</v>
      </c>
      <c r="XFA2384" s="8"/>
    </row>
    <row r="2385" s="2" customFormat="1" ht="16.5" spans="1:16381">
      <c r="A2385" s="24" t="s">
        <v>189</v>
      </c>
      <c r="B2385" s="24" t="s">
        <v>190</v>
      </c>
      <c r="C2385" s="14" t="s">
        <v>5070</v>
      </c>
      <c r="D2385" s="14" t="s">
        <v>5071</v>
      </c>
      <c r="E2385" s="16" t="s">
        <v>5082</v>
      </c>
      <c r="F2385" s="16" t="s">
        <v>4893</v>
      </c>
      <c r="G2385" s="16" t="s">
        <v>23</v>
      </c>
      <c r="H2385" s="19" t="s">
        <v>23</v>
      </c>
      <c r="XFA2385" s="8"/>
    </row>
    <row r="2386" s="2" customFormat="1" ht="16.5" spans="1:16381">
      <c r="A2386" s="24" t="s">
        <v>189</v>
      </c>
      <c r="B2386" s="24" t="s">
        <v>190</v>
      </c>
      <c r="C2386" s="14" t="s">
        <v>5070</v>
      </c>
      <c r="D2386" s="14" t="s">
        <v>5071</v>
      </c>
      <c r="E2386" s="16" t="s">
        <v>5083</v>
      </c>
      <c r="F2386" s="16" t="s">
        <v>5084</v>
      </c>
      <c r="G2386" s="16" t="s">
        <v>28</v>
      </c>
      <c r="H2386" s="19" t="s">
        <v>28</v>
      </c>
      <c r="XFA2386" s="8"/>
    </row>
    <row r="2387" s="2" customFormat="1" ht="16.5" spans="1:16381">
      <c r="A2387" s="24" t="s">
        <v>189</v>
      </c>
      <c r="B2387" s="24" t="s">
        <v>190</v>
      </c>
      <c r="C2387" s="14" t="s">
        <v>5070</v>
      </c>
      <c r="D2387" s="14" t="s">
        <v>5071</v>
      </c>
      <c r="E2387" s="16" t="s">
        <v>5085</v>
      </c>
      <c r="F2387" s="16" t="s">
        <v>5086</v>
      </c>
      <c r="G2387" s="16" t="s">
        <v>23</v>
      </c>
      <c r="H2387" s="19" t="s">
        <v>23</v>
      </c>
      <c r="XFA2387" s="8"/>
    </row>
    <row r="2388" s="2" customFormat="1" ht="16.5" spans="1:16381">
      <c r="A2388" s="24" t="s">
        <v>189</v>
      </c>
      <c r="B2388" s="24" t="s">
        <v>190</v>
      </c>
      <c r="C2388" s="14" t="s">
        <v>5070</v>
      </c>
      <c r="D2388" s="14" t="s">
        <v>5071</v>
      </c>
      <c r="E2388" s="16" t="s">
        <v>5087</v>
      </c>
      <c r="F2388" s="16" t="s">
        <v>5088</v>
      </c>
      <c r="G2388" s="16" t="s">
        <v>31</v>
      </c>
      <c r="H2388" s="19" t="s">
        <v>31</v>
      </c>
      <c r="XFA2388" s="8"/>
    </row>
    <row r="2389" s="2" customFormat="1" ht="16.5" spans="1:16381">
      <c r="A2389" s="24" t="s">
        <v>189</v>
      </c>
      <c r="B2389" s="24" t="s">
        <v>190</v>
      </c>
      <c r="C2389" s="14" t="s">
        <v>5070</v>
      </c>
      <c r="D2389" s="14" t="s">
        <v>5071</v>
      </c>
      <c r="E2389" s="16" t="s">
        <v>5089</v>
      </c>
      <c r="F2389" s="16" t="s">
        <v>5090</v>
      </c>
      <c r="G2389" s="18" t="s">
        <v>103</v>
      </c>
      <c r="H2389" s="20" t="s">
        <v>103</v>
      </c>
      <c r="XFA2389" s="8"/>
    </row>
    <row r="2390" s="2" customFormat="1" ht="16.5" spans="1:16381">
      <c r="A2390" s="24" t="s">
        <v>189</v>
      </c>
      <c r="B2390" s="24" t="s">
        <v>190</v>
      </c>
      <c r="C2390" s="14" t="s">
        <v>5091</v>
      </c>
      <c r="D2390" s="14" t="s">
        <v>5092</v>
      </c>
      <c r="E2390" s="16" t="s">
        <v>5093</v>
      </c>
      <c r="F2390" s="16" t="s">
        <v>5094</v>
      </c>
      <c r="G2390" s="18" t="s">
        <v>103</v>
      </c>
      <c r="H2390" s="20" t="s">
        <v>103</v>
      </c>
      <c r="XFA2390" s="8"/>
    </row>
    <row r="2391" s="2" customFormat="1" ht="16.5" spans="1:16381">
      <c r="A2391" s="24" t="s">
        <v>189</v>
      </c>
      <c r="B2391" s="24" t="s">
        <v>190</v>
      </c>
      <c r="C2391" s="14" t="s">
        <v>5091</v>
      </c>
      <c r="D2391" s="14" t="s">
        <v>5092</v>
      </c>
      <c r="E2391" s="16" t="s">
        <v>5095</v>
      </c>
      <c r="F2391" s="16" t="s">
        <v>5092</v>
      </c>
      <c r="G2391" s="18" t="s">
        <v>103</v>
      </c>
      <c r="H2391" s="20" t="s">
        <v>103</v>
      </c>
      <c r="XFA2391" s="8"/>
    </row>
    <row r="2392" s="2" customFormat="1" ht="16.5" spans="1:16381">
      <c r="A2392" s="24" t="s">
        <v>5096</v>
      </c>
      <c r="B2392" s="24" t="s">
        <v>5097</v>
      </c>
      <c r="C2392" s="14" t="s">
        <v>5098</v>
      </c>
      <c r="D2392" s="14" t="s">
        <v>5099</v>
      </c>
      <c r="E2392" s="16" t="s">
        <v>5100</v>
      </c>
      <c r="F2392" s="16" t="s">
        <v>5101</v>
      </c>
      <c r="G2392" s="18" t="s">
        <v>103</v>
      </c>
      <c r="H2392" s="20" t="s">
        <v>103</v>
      </c>
      <c r="XFA2392" s="8"/>
    </row>
    <row r="2393" s="2" customFormat="1" ht="16.5" spans="1:16381">
      <c r="A2393" s="24" t="s">
        <v>5096</v>
      </c>
      <c r="B2393" s="24" t="s">
        <v>5097</v>
      </c>
      <c r="C2393" s="14" t="s">
        <v>5098</v>
      </c>
      <c r="D2393" s="14" t="s">
        <v>5099</v>
      </c>
      <c r="E2393" s="16" t="s">
        <v>5102</v>
      </c>
      <c r="F2393" s="16" t="s">
        <v>5103</v>
      </c>
      <c r="G2393" s="18" t="s">
        <v>103</v>
      </c>
      <c r="H2393" s="20" t="s">
        <v>103</v>
      </c>
      <c r="XFA2393" s="8"/>
    </row>
    <row r="2394" s="2" customFormat="1" ht="16.5" spans="1:16381">
      <c r="A2394" s="24" t="s">
        <v>5096</v>
      </c>
      <c r="B2394" s="24" t="s">
        <v>5097</v>
      </c>
      <c r="C2394" s="14" t="s">
        <v>5098</v>
      </c>
      <c r="D2394" s="14" t="s">
        <v>5099</v>
      </c>
      <c r="E2394" s="16" t="s">
        <v>5104</v>
      </c>
      <c r="F2394" s="16" t="s">
        <v>5105</v>
      </c>
      <c r="G2394" s="18" t="s">
        <v>103</v>
      </c>
      <c r="H2394" s="20" t="s">
        <v>103</v>
      </c>
      <c r="XFA2394" s="8"/>
    </row>
    <row r="2395" s="2" customFormat="1" ht="16.5" spans="1:16381">
      <c r="A2395" s="24" t="s">
        <v>5096</v>
      </c>
      <c r="B2395" s="24" t="s">
        <v>5097</v>
      </c>
      <c r="C2395" s="14" t="s">
        <v>5098</v>
      </c>
      <c r="D2395" s="14" t="s">
        <v>5099</v>
      </c>
      <c r="E2395" s="16" t="s">
        <v>5106</v>
      </c>
      <c r="F2395" s="16" t="s">
        <v>5107</v>
      </c>
      <c r="G2395" s="18" t="s">
        <v>103</v>
      </c>
      <c r="H2395" s="20" t="s">
        <v>103</v>
      </c>
      <c r="XFA2395" s="8"/>
    </row>
    <row r="2396" s="2" customFormat="1" ht="16.5" spans="1:16381">
      <c r="A2396" s="24" t="s">
        <v>5096</v>
      </c>
      <c r="B2396" s="24" t="s">
        <v>5097</v>
      </c>
      <c r="C2396" s="14" t="s">
        <v>5098</v>
      </c>
      <c r="D2396" s="14" t="s">
        <v>5099</v>
      </c>
      <c r="E2396" s="16" t="s">
        <v>5108</v>
      </c>
      <c r="F2396" s="16" t="s">
        <v>5109</v>
      </c>
      <c r="G2396" s="18" t="s">
        <v>103</v>
      </c>
      <c r="H2396" s="20" t="s">
        <v>103</v>
      </c>
      <c r="XFA2396" s="8"/>
    </row>
    <row r="2397" s="2" customFormat="1" ht="16.5" spans="1:16381">
      <c r="A2397" s="24" t="s">
        <v>5096</v>
      </c>
      <c r="B2397" s="24" t="s">
        <v>5097</v>
      </c>
      <c r="C2397" s="14" t="s">
        <v>5098</v>
      </c>
      <c r="D2397" s="14" t="s">
        <v>5099</v>
      </c>
      <c r="E2397" s="16" t="s">
        <v>5110</v>
      </c>
      <c r="F2397" s="16" t="s">
        <v>5111</v>
      </c>
      <c r="G2397" s="18" t="s">
        <v>103</v>
      </c>
      <c r="H2397" s="20" t="s">
        <v>103</v>
      </c>
      <c r="XFA2397" s="8"/>
    </row>
    <row r="2398" s="2" customFormat="1" ht="16.5" spans="1:16381">
      <c r="A2398" s="24" t="s">
        <v>5096</v>
      </c>
      <c r="B2398" s="24" t="s">
        <v>5097</v>
      </c>
      <c r="C2398" s="14" t="s">
        <v>5098</v>
      </c>
      <c r="D2398" s="14" t="s">
        <v>5099</v>
      </c>
      <c r="E2398" s="16" t="s">
        <v>5112</v>
      </c>
      <c r="F2398" s="16" t="s">
        <v>5113</v>
      </c>
      <c r="G2398" s="18" t="s">
        <v>103</v>
      </c>
      <c r="H2398" s="20" t="s">
        <v>103</v>
      </c>
      <c r="XFA2398" s="8"/>
    </row>
    <row r="2399" s="2" customFormat="1" ht="16.5" spans="1:16381">
      <c r="A2399" s="24" t="s">
        <v>5096</v>
      </c>
      <c r="B2399" s="24" t="s">
        <v>5097</v>
      </c>
      <c r="C2399" s="14" t="s">
        <v>5098</v>
      </c>
      <c r="D2399" s="14" t="s">
        <v>5099</v>
      </c>
      <c r="E2399" s="16" t="s">
        <v>5114</v>
      </c>
      <c r="F2399" s="16" t="s">
        <v>5115</v>
      </c>
      <c r="G2399" s="18" t="s">
        <v>103</v>
      </c>
      <c r="H2399" s="20" t="s">
        <v>103</v>
      </c>
      <c r="XFA2399" s="8"/>
    </row>
    <row r="2400" s="2" customFormat="1" ht="16.5" spans="1:16381">
      <c r="A2400" s="24" t="s">
        <v>5096</v>
      </c>
      <c r="B2400" s="24" t="s">
        <v>5097</v>
      </c>
      <c r="C2400" s="14" t="s">
        <v>5098</v>
      </c>
      <c r="D2400" s="14" t="s">
        <v>5099</v>
      </c>
      <c r="E2400" s="16" t="s">
        <v>5116</v>
      </c>
      <c r="F2400" s="16" t="s">
        <v>5117</v>
      </c>
      <c r="G2400" s="18" t="s">
        <v>103</v>
      </c>
      <c r="H2400" s="20" t="s">
        <v>103</v>
      </c>
      <c r="XFA2400" s="8"/>
    </row>
    <row r="2401" s="2" customFormat="1" ht="16.5" spans="1:16381">
      <c r="A2401" s="24" t="s">
        <v>5096</v>
      </c>
      <c r="B2401" s="24" t="s">
        <v>5097</v>
      </c>
      <c r="C2401" s="14" t="s">
        <v>5098</v>
      </c>
      <c r="D2401" s="14" t="s">
        <v>5099</v>
      </c>
      <c r="E2401" s="16" t="s">
        <v>5118</v>
      </c>
      <c r="F2401" s="16" t="s">
        <v>5119</v>
      </c>
      <c r="G2401" s="18" t="s">
        <v>103</v>
      </c>
      <c r="H2401" s="20" t="s">
        <v>103</v>
      </c>
      <c r="XFA2401" s="8"/>
    </row>
    <row r="2402" s="2" customFormat="1" ht="16.5" spans="1:16381">
      <c r="A2402" s="24" t="s">
        <v>5096</v>
      </c>
      <c r="B2402" s="24" t="s">
        <v>5097</v>
      </c>
      <c r="C2402" s="14" t="s">
        <v>5098</v>
      </c>
      <c r="D2402" s="14" t="s">
        <v>5099</v>
      </c>
      <c r="E2402" s="16" t="s">
        <v>5120</v>
      </c>
      <c r="F2402" s="16" t="s">
        <v>5121</v>
      </c>
      <c r="G2402" s="18" t="s">
        <v>103</v>
      </c>
      <c r="H2402" s="20" t="s">
        <v>103</v>
      </c>
      <c r="XFA2402" s="8"/>
    </row>
    <row r="2403" s="2" customFormat="1" ht="16.5" spans="1:16381">
      <c r="A2403" s="24" t="s">
        <v>5096</v>
      </c>
      <c r="B2403" s="24" t="s">
        <v>5097</v>
      </c>
      <c r="C2403" s="14" t="s">
        <v>5098</v>
      </c>
      <c r="D2403" s="14" t="s">
        <v>5099</v>
      </c>
      <c r="E2403" s="16" t="s">
        <v>5122</v>
      </c>
      <c r="F2403" s="16" t="s">
        <v>5123</v>
      </c>
      <c r="G2403" s="18" t="s">
        <v>103</v>
      </c>
      <c r="H2403" s="20" t="s">
        <v>103</v>
      </c>
      <c r="XFA2403" s="8"/>
    </row>
    <row r="2404" s="2" customFormat="1" ht="33" spans="1:16381">
      <c r="A2404" s="24" t="s">
        <v>5096</v>
      </c>
      <c r="B2404" s="24" t="s">
        <v>5097</v>
      </c>
      <c r="C2404" s="14" t="s">
        <v>5098</v>
      </c>
      <c r="D2404" s="14" t="s">
        <v>5099</v>
      </c>
      <c r="E2404" s="16" t="s">
        <v>5124</v>
      </c>
      <c r="F2404" s="16" t="s">
        <v>5125</v>
      </c>
      <c r="G2404" s="18" t="s">
        <v>103</v>
      </c>
      <c r="H2404" s="20" t="s">
        <v>103</v>
      </c>
      <c r="XFA2404" s="8"/>
    </row>
    <row r="2405" s="2" customFormat="1" ht="16.5" spans="1:16381">
      <c r="A2405" s="24" t="s">
        <v>5096</v>
      </c>
      <c r="B2405" s="24" t="s">
        <v>5097</v>
      </c>
      <c r="C2405" s="14" t="s">
        <v>5098</v>
      </c>
      <c r="D2405" s="14" t="s">
        <v>5099</v>
      </c>
      <c r="E2405" s="16" t="s">
        <v>5126</v>
      </c>
      <c r="F2405" s="16" t="s">
        <v>5127</v>
      </c>
      <c r="G2405" s="18" t="s">
        <v>103</v>
      </c>
      <c r="H2405" s="20" t="s">
        <v>103</v>
      </c>
      <c r="XFA2405" s="8"/>
    </row>
    <row r="2406" s="2" customFormat="1" ht="16.5" spans="1:16381">
      <c r="A2406" s="24" t="s">
        <v>5128</v>
      </c>
      <c r="B2406" s="24" t="s">
        <v>5129</v>
      </c>
      <c r="C2406" s="14" t="s">
        <v>5130</v>
      </c>
      <c r="D2406" s="14" t="s">
        <v>5129</v>
      </c>
      <c r="E2406" s="16" t="s">
        <v>5131</v>
      </c>
      <c r="F2406" s="16" t="s">
        <v>5132</v>
      </c>
      <c r="G2406" s="16" t="s">
        <v>28</v>
      </c>
      <c r="H2406" s="19" t="s">
        <v>28</v>
      </c>
      <c r="XFA2406" s="8"/>
    </row>
    <row r="2407" s="2" customFormat="1" ht="16.5" spans="1:16381">
      <c r="A2407" s="24" t="s">
        <v>5128</v>
      </c>
      <c r="B2407" s="24" t="s">
        <v>5129</v>
      </c>
      <c r="C2407" s="14" t="s">
        <v>5130</v>
      </c>
      <c r="D2407" s="14" t="s">
        <v>5129</v>
      </c>
      <c r="E2407" s="16" t="s">
        <v>5133</v>
      </c>
      <c r="F2407" s="16" t="s">
        <v>5134</v>
      </c>
      <c r="G2407" s="16" t="s">
        <v>23</v>
      </c>
      <c r="H2407" s="19" t="s">
        <v>23</v>
      </c>
      <c r="XFA2407" s="8"/>
    </row>
    <row r="2408" s="2" customFormat="1" ht="16.5" spans="1:16381">
      <c r="A2408" s="24" t="s">
        <v>5128</v>
      </c>
      <c r="B2408" s="24" t="s">
        <v>5129</v>
      </c>
      <c r="C2408" s="14" t="s">
        <v>5130</v>
      </c>
      <c r="D2408" s="14" t="s">
        <v>5129</v>
      </c>
      <c r="E2408" s="16" t="s">
        <v>5135</v>
      </c>
      <c r="F2408" s="16" t="s">
        <v>5136</v>
      </c>
      <c r="G2408" s="16" t="s">
        <v>23</v>
      </c>
      <c r="H2408" s="19" t="s">
        <v>23</v>
      </c>
      <c r="XFA2408" s="8"/>
    </row>
    <row r="2409" s="2" customFormat="1" ht="16.5" spans="1:16381">
      <c r="A2409" s="24" t="s">
        <v>5128</v>
      </c>
      <c r="B2409" s="24" t="s">
        <v>5129</v>
      </c>
      <c r="C2409" s="14" t="s">
        <v>5130</v>
      </c>
      <c r="D2409" s="14" t="s">
        <v>5129</v>
      </c>
      <c r="E2409" s="16" t="s">
        <v>5137</v>
      </c>
      <c r="F2409" s="16" t="s">
        <v>5138</v>
      </c>
      <c r="G2409" s="16" t="s">
        <v>23</v>
      </c>
      <c r="H2409" s="19" t="s">
        <v>23</v>
      </c>
      <c r="XFA2409" s="8"/>
    </row>
    <row r="2410" s="2" customFormat="1" ht="16.5" spans="1:16381">
      <c r="A2410" s="24" t="s">
        <v>5128</v>
      </c>
      <c r="B2410" s="24" t="s">
        <v>5129</v>
      </c>
      <c r="C2410" s="14" t="s">
        <v>5130</v>
      </c>
      <c r="D2410" s="14" t="s">
        <v>5129</v>
      </c>
      <c r="E2410" s="16" t="s">
        <v>5139</v>
      </c>
      <c r="F2410" s="16" t="s">
        <v>5140</v>
      </c>
      <c r="G2410" s="16" t="s">
        <v>28</v>
      </c>
      <c r="H2410" s="19" t="s">
        <v>28</v>
      </c>
      <c r="XFA2410" s="8"/>
    </row>
    <row r="2411" s="2" customFormat="1" ht="16.5" spans="1:16381">
      <c r="A2411" s="24" t="s">
        <v>5128</v>
      </c>
      <c r="B2411" s="24" t="s">
        <v>5129</v>
      </c>
      <c r="C2411" s="14" t="s">
        <v>5130</v>
      </c>
      <c r="D2411" s="14" t="s">
        <v>5129</v>
      </c>
      <c r="E2411" s="16" t="s">
        <v>5141</v>
      </c>
      <c r="F2411" s="16" t="s">
        <v>5142</v>
      </c>
      <c r="G2411" s="16" t="s">
        <v>23</v>
      </c>
      <c r="H2411" s="19" t="s">
        <v>23</v>
      </c>
      <c r="XFA2411" s="8"/>
    </row>
    <row r="2412" s="2" customFormat="1" ht="16.5" spans="1:16381">
      <c r="A2412" s="24" t="s">
        <v>5128</v>
      </c>
      <c r="B2412" s="24" t="s">
        <v>5129</v>
      </c>
      <c r="C2412" s="14" t="s">
        <v>5130</v>
      </c>
      <c r="D2412" s="14" t="s">
        <v>5129</v>
      </c>
      <c r="E2412" s="16" t="s">
        <v>5143</v>
      </c>
      <c r="F2412" s="16" t="s">
        <v>5144</v>
      </c>
      <c r="G2412" s="16" t="s">
        <v>28</v>
      </c>
      <c r="H2412" s="19" t="s">
        <v>28</v>
      </c>
      <c r="XFA2412" s="8"/>
    </row>
    <row r="2413" s="2" customFormat="1" ht="16.5" spans="1:16381">
      <c r="A2413" s="24" t="s">
        <v>5128</v>
      </c>
      <c r="B2413" s="24" t="s">
        <v>5129</v>
      </c>
      <c r="C2413" s="14" t="s">
        <v>5130</v>
      </c>
      <c r="D2413" s="14" t="s">
        <v>5129</v>
      </c>
      <c r="E2413" s="16" t="s">
        <v>5145</v>
      </c>
      <c r="F2413" s="16" t="s">
        <v>5146</v>
      </c>
      <c r="G2413" s="16" t="s">
        <v>28</v>
      </c>
      <c r="H2413" s="19" t="s">
        <v>28</v>
      </c>
      <c r="XFA2413" s="8"/>
    </row>
    <row r="2414" s="2" customFormat="1" ht="16.5" spans="1:16381">
      <c r="A2414" s="24" t="s">
        <v>5128</v>
      </c>
      <c r="B2414" s="24" t="s">
        <v>5129</v>
      </c>
      <c r="C2414" s="14" t="s">
        <v>5130</v>
      </c>
      <c r="D2414" s="14" t="s">
        <v>5129</v>
      </c>
      <c r="E2414" s="16" t="s">
        <v>5147</v>
      </c>
      <c r="F2414" s="16" t="s">
        <v>5148</v>
      </c>
      <c r="G2414" s="16" t="s">
        <v>23</v>
      </c>
      <c r="H2414" s="19" t="s">
        <v>23</v>
      </c>
      <c r="XFA2414" s="8"/>
    </row>
    <row r="2415" s="2" customFormat="1" ht="16.5" spans="1:16381">
      <c r="A2415" s="24" t="s">
        <v>5128</v>
      </c>
      <c r="B2415" s="24" t="s">
        <v>5129</v>
      </c>
      <c r="C2415" s="14" t="s">
        <v>5130</v>
      </c>
      <c r="D2415" s="14" t="s">
        <v>5129</v>
      </c>
      <c r="E2415" s="16" t="s">
        <v>5149</v>
      </c>
      <c r="F2415" s="16" t="s">
        <v>5150</v>
      </c>
      <c r="G2415" s="16" t="s">
        <v>23</v>
      </c>
      <c r="H2415" s="19" t="s">
        <v>23</v>
      </c>
      <c r="XFA2415" s="8"/>
    </row>
    <row r="2416" s="2" customFormat="1" ht="16.5" spans="1:16381">
      <c r="A2416" s="24" t="s">
        <v>5128</v>
      </c>
      <c r="B2416" s="24" t="s">
        <v>5129</v>
      </c>
      <c r="C2416" s="14" t="s">
        <v>5130</v>
      </c>
      <c r="D2416" s="14" t="s">
        <v>5129</v>
      </c>
      <c r="E2416" s="16" t="s">
        <v>5151</v>
      </c>
      <c r="F2416" s="16" t="s">
        <v>5152</v>
      </c>
      <c r="G2416" s="16" t="s">
        <v>28</v>
      </c>
      <c r="H2416" s="19" t="s">
        <v>28</v>
      </c>
      <c r="XFA2416" s="8"/>
    </row>
    <row r="2417" s="2" customFormat="1" ht="16.5" spans="1:16381">
      <c r="A2417" s="24" t="s">
        <v>5128</v>
      </c>
      <c r="B2417" s="24" t="s">
        <v>5129</v>
      </c>
      <c r="C2417" s="14" t="s">
        <v>5130</v>
      </c>
      <c r="D2417" s="14" t="s">
        <v>5129</v>
      </c>
      <c r="E2417" s="16" t="s">
        <v>5153</v>
      </c>
      <c r="F2417" s="16" t="s">
        <v>5154</v>
      </c>
      <c r="G2417" s="16" t="s">
        <v>23</v>
      </c>
      <c r="H2417" s="19" t="s">
        <v>23</v>
      </c>
      <c r="XFA2417" s="8"/>
    </row>
    <row r="2418" s="2" customFormat="1" ht="16.5" spans="1:16381">
      <c r="A2418" s="24" t="s">
        <v>5155</v>
      </c>
      <c r="B2418" s="24" t="s">
        <v>5156</v>
      </c>
      <c r="C2418" s="14" t="s">
        <v>5157</v>
      </c>
      <c r="D2418" s="14" t="s">
        <v>5158</v>
      </c>
      <c r="E2418" s="16" t="s">
        <v>5159</v>
      </c>
      <c r="F2418" s="16" t="s">
        <v>5160</v>
      </c>
      <c r="G2418" s="16" t="s">
        <v>28</v>
      </c>
      <c r="H2418" s="19" t="s">
        <v>28</v>
      </c>
      <c r="XFA2418" s="8"/>
    </row>
    <row r="2419" s="2" customFormat="1" ht="16.5" spans="1:16381">
      <c r="A2419" s="24" t="s">
        <v>5155</v>
      </c>
      <c r="B2419" s="24" t="s">
        <v>5156</v>
      </c>
      <c r="C2419" s="14" t="s">
        <v>5157</v>
      </c>
      <c r="D2419" s="14" t="s">
        <v>5158</v>
      </c>
      <c r="E2419" s="16" t="s">
        <v>5161</v>
      </c>
      <c r="F2419" s="16" t="s">
        <v>5162</v>
      </c>
      <c r="G2419" s="16" t="s">
        <v>28</v>
      </c>
      <c r="H2419" s="19" t="s">
        <v>28</v>
      </c>
      <c r="XFA2419" s="8"/>
    </row>
    <row r="2420" s="2" customFormat="1" ht="16.5" spans="1:16381">
      <c r="A2420" s="24" t="s">
        <v>5155</v>
      </c>
      <c r="B2420" s="24" t="s">
        <v>5156</v>
      </c>
      <c r="C2420" s="14" t="s">
        <v>5163</v>
      </c>
      <c r="D2420" s="14" t="s">
        <v>5164</v>
      </c>
      <c r="E2420" s="16" t="s">
        <v>5165</v>
      </c>
      <c r="F2420" s="16" t="s">
        <v>5160</v>
      </c>
      <c r="G2420" s="16" t="s">
        <v>28</v>
      </c>
      <c r="H2420" s="19" t="s">
        <v>28</v>
      </c>
      <c r="XFA2420" s="8"/>
    </row>
    <row r="2421" s="2" customFormat="1" ht="16.5" spans="1:16381">
      <c r="A2421" s="24" t="s">
        <v>5155</v>
      </c>
      <c r="B2421" s="24" t="s">
        <v>5156</v>
      </c>
      <c r="C2421" s="14" t="s">
        <v>5163</v>
      </c>
      <c r="D2421" s="14" t="s">
        <v>5164</v>
      </c>
      <c r="E2421" s="16" t="s">
        <v>5166</v>
      </c>
      <c r="F2421" s="16" t="s">
        <v>5167</v>
      </c>
      <c r="G2421" s="16" t="s">
        <v>28</v>
      </c>
      <c r="H2421" s="19" t="s">
        <v>28</v>
      </c>
      <c r="XFA2421" s="8"/>
    </row>
    <row r="2422" s="2" customFormat="1" ht="16.5" spans="1:16381">
      <c r="A2422" s="24" t="s">
        <v>5155</v>
      </c>
      <c r="B2422" s="24" t="s">
        <v>5156</v>
      </c>
      <c r="C2422" s="14" t="s">
        <v>5168</v>
      </c>
      <c r="D2422" s="14" t="s">
        <v>5169</v>
      </c>
      <c r="E2422" s="16" t="s">
        <v>5170</v>
      </c>
      <c r="F2422" s="16" t="s">
        <v>5160</v>
      </c>
      <c r="G2422" s="16" t="s">
        <v>28</v>
      </c>
      <c r="H2422" s="19" t="s">
        <v>28</v>
      </c>
      <c r="XFA2422" s="8"/>
    </row>
    <row r="2423" s="2" customFormat="1" ht="16.5" spans="1:16381">
      <c r="A2423" s="24" t="s">
        <v>5155</v>
      </c>
      <c r="B2423" s="24" t="s">
        <v>5156</v>
      </c>
      <c r="C2423" s="14" t="s">
        <v>5168</v>
      </c>
      <c r="D2423" s="14" t="s">
        <v>5169</v>
      </c>
      <c r="E2423" s="16" t="s">
        <v>5171</v>
      </c>
      <c r="F2423" s="16" t="s">
        <v>5172</v>
      </c>
      <c r="G2423" s="16" t="s">
        <v>28</v>
      </c>
      <c r="H2423" s="19" t="s">
        <v>28</v>
      </c>
      <c r="XFA2423" s="8"/>
    </row>
    <row r="2424" s="2" customFormat="1" ht="16.5" spans="1:16381">
      <c r="A2424" s="24" t="s">
        <v>5155</v>
      </c>
      <c r="B2424" s="24" t="s">
        <v>5156</v>
      </c>
      <c r="C2424" s="14" t="s">
        <v>5173</v>
      </c>
      <c r="D2424" s="14" t="s">
        <v>5174</v>
      </c>
      <c r="E2424" s="16" t="s">
        <v>5175</v>
      </c>
      <c r="F2424" s="16" t="s">
        <v>5160</v>
      </c>
      <c r="G2424" s="16" t="s">
        <v>28</v>
      </c>
      <c r="H2424" s="19" t="s">
        <v>28</v>
      </c>
      <c r="XFA2424" s="8"/>
    </row>
    <row r="2425" s="2" customFormat="1" ht="16.5" spans="1:16381">
      <c r="A2425" s="24" t="s">
        <v>5155</v>
      </c>
      <c r="B2425" s="24" t="s">
        <v>5156</v>
      </c>
      <c r="C2425" s="14" t="s">
        <v>5173</v>
      </c>
      <c r="D2425" s="14" t="s">
        <v>5174</v>
      </c>
      <c r="E2425" s="16" t="s">
        <v>5176</v>
      </c>
      <c r="F2425" s="16" t="s">
        <v>5177</v>
      </c>
      <c r="G2425" s="16" t="s">
        <v>28</v>
      </c>
      <c r="H2425" s="19" t="s">
        <v>28</v>
      </c>
      <c r="XFA2425" s="8"/>
    </row>
    <row r="2426" s="2" customFormat="1" ht="16.5" spans="1:16381">
      <c r="A2426" s="24" t="s">
        <v>5155</v>
      </c>
      <c r="B2426" s="24" t="s">
        <v>5156</v>
      </c>
      <c r="C2426" s="14" t="s">
        <v>5173</v>
      </c>
      <c r="D2426" s="14" t="s">
        <v>5174</v>
      </c>
      <c r="E2426" s="16" t="s">
        <v>5178</v>
      </c>
      <c r="F2426" s="16" t="s">
        <v>5179</v>
      </c>
      <c r="G2426" s="16" t="s">
        <v>28</v>
      </c>
      <c r="H2426" s="19" t="s">
        <v>28</v>
      </c>
      <c r="XFA2426" s="8"/>
    </row>
    <row r="2427" s="2" customFormat="1" ht="16.5" spans="1:16381">
      <c r="A2427" s="24" t="s">
        <v>5155</v>
      </c>
      <c r="B2427" s="24" t="s">
        <v>5156</v>
      </c>
      <c r="C2427" s="14" t="s">
        <v>5173</v>
      </c>
      <c r="D2427" s="14" t="s">
        <v>5174</v>
      </c>
      <c r="E2427" s="16" t="s">
        <v>5180</v>
      </c>
      <c r="F2427" s="16" t="s">
        <v>5181</v>
      </c>
      <c r="G2427" s="16" t="s">
        <v>31</v>
      </c>
      <c r="H2427" s="19" t="s">
        <v>31</v>
      </c>
      <c r="XFA2427" s="8"/>
    </row>
    <row r="2428" s="2" customFormat="1" ht="16.5" spans="1:16381">
      <c r="A2428" s="24" t="s">
        <v>5155</v>
      </c>
      <c r="B2428" s="24" t="s">
        <v>5156</v>
      </c>
      <c r="C2428" s="14" t="s">
        <v>5182</v>
      </c>
      <c r="D2428" s="14" t="s">
        <v>5183</v>
      </c>
      <c r="E2428" s="16" t="s">
        <v>5184</v>
      </c>
      <c r="F2428" s="16" t="s">
        <v>5160</v>
      </c>
      <c r="G2428" s="16" t="s">
        <v>28</v>
      </c>
      <c r="H2428" s="19" t="s">
        <v>28</v>
      </c>
      <c r="XFA2428" s="8"/>
    </row>
    <row r="2429" s="2" customFormat="1" ht="16.5" spans="1:16381">
      <c r="A2429" s="24" t="s">
        <v>5155</v>
      </c>
      <c r="B2429" s="24" t="s">
        <v>5156</v>
      </c>
      <c r="C2429" s="14" t="s">
        <v>5182</v>
      </c>
      <c r="D2429" s="14" t="s">
        <v>5183</v>
      </c>
      <c r="E2429" s="16" t="s">
        <v>5185</v>
      </c>
      <c r="F2429" s="16" t="s">
        <v>5186</v>
      </c>
      <c r="G2429" s="16" t="s">
        <v>28</v>
      </c>
      <c r="H2429" s="19" t="s">
        <v>28</v>
      </c>
      <c r="XFA2429" s="8"/>
    </row>
    <row r="2430" s="2" customFormat="1" ht="16.5" spans="1:16381">
      <c r="A2430" s="24" t="s">
        <v>5155</v>
      </c>
      <c r="B2430" s="24" t="s">
        <v>5156</v>
      </c>
      <c r="C2430" s="14" t="s">
        <v>5187</v>
      </c>
      <c r="D2430" s="14" t="s">
        <v>5188</v>
      </c>
      <c r="E2430" s="16" t="s">
        <v>5189</v>
      </c>
      <c r="F2430" s="16" t="s">
        <v>5160</v>
      </c>
      <c r="G2430" s="16" t="s">
        <v>28</v>
      </c>
      <c r="H2430" s="19" t="s">
        <v>28</v>
      </c>
      <c r="XFA2430" s="8"/>
    </row>
    <row r="2431" s="2" customFormat="1" ht="16.5" spans="1:16381">
      <c r="A2431" s="24" t="s">
        <v>5155</v>
      </c>
      <c r="B2431" s="24" t="s">
        <v>5156</v>
      </c>
      <c r="C2431" s="14" t="s">
        <v>5187</v>
      </c>
      <c r="D2431" s="14" t="s">
        <v>5188</v>
      </c>
      <c r="E2431" s="16" t="s">
        <v>5190</v>
      </c>
      <c r="F2431" s="16" t="s">
        <v>5191</v>
      </c>
      <c r="G2431" s="16" t="s">
        <v>28</v>
      </c>
      <c r="H2431" s="19" t="s">
        <v>28</v>
      </c>
      <c r="XFA2431" s="8"/>
    </row>
    <row r="2432" s="2" customFormat="1" ht="16.5" spans="1:16381">
      <c r="A2432" s="24" t="s">
        <v>5155</v>
      </c>
      <c r="B2432" s="24" t="s">
        <v>5156</v>
      </c>
      <c r="C2432" s="14" t="s">
        <v>5192</v>
      </c>
      <c r="D2432" s="14" t="s">
        <v>5193</v>
      </c>
      <c r="E2432" s="16" t="s">
        <v>5194</v>
      </c>
      <c r="F2432" s="16" t="s">
        <v>5160</v>
      </c>
      <c r="G2432" s="16" t="s">
        <v>28</v>
      </c>
      <c r="H2432" s="19" t="s">
        <v>28</v>
      </c>
      <c r="XFA2432" s="8"/>
    </row>
    <row r="2433" s="2" customFormat="1" ht="16.5" spans="1:16381">
      <c r="A2433" s="24" t="s">
        <v>5155</v>
      </c>
      <c r="B2433" s="24" t="s">
        <v>5156</v>
      </c>
      <c r="C2433" s="14" t="s">
        <v>5192</v>
      </c>
      <c r="D2433" s="14" t="s">
        <v>5193</v>
      </c>
      <c r="E2433" s="16" t="s">
        <v>5195</v>
      </c>
      <c r="F2433" s="16" t="s">
        <v>5196</v>
      </c>
      <c r="G2433" s="16" t="s">
        <v>31</v>
      </c>
      <c r="H2433" s="19" t="s">
        <v>31</v>
      </c>
      <c r="XFA2433" s="8"/>
    </row>
    <row r="2434" s="2" customFormat="1" ht="16.5" spans="1:16381">
      <c r="A2434" s="24" t="s">
        <v>5155</v>
      </c>
      <c r="B2434" s="24" t="s">
        <v>5156</v>
      </c>
      <c r="C2434" s="14" t="s">
        <v>5197</v>
      </c>
      <c r="D2434" s="14" t="s">
        <v>5198</v>
      </c>
      <c r="E2434" s="16" t="s">
        <v>5199</v>
      </c>
      <c r="F2434" s="16" t="s">
        <v>5160</v>
      </c>
      <c r="G2434" s="16" t="s">
        <v>28</v>
      </c>
      <c r="H2434" s="19" t="s">
        <v>28</v>
      </c>
      <c r="XFA2434" s="8"/>
    </row>
    <row r="2435" s="2" customFormat="1" ht="16.5" spans="1:16381">
      <c r="A2435" s="24" t="s">
        <v>5155</v>
      </c>
      <c r="B2435" s="24" t="s">
        <v>5156</v>
      </c>
      <c r="C2435" s="14" t="s">
        <v>5197</v>
      </c>
      <c r="D2435" s="14" t="s">
        <v>5198</v>
      </c>
      <c r="E2435" s="16" t="s">
        <v>5200</v>
      </c>
      <c r="F2435" s="16" t="s">
        <v>5201</v>
      </c>
      <c r="G2435" s="16" t="s">
        <v>88</v>
      </c>
      <c r="H2435" s="18">
        <v>4.1</v>
      </c>
      <c r="XFA2435" s="8"/>
    </row>
    <row r="2436" s="2" customFormat="1" ht="16.5" spans="1:16381">
      <c r="A2436" s="24" t="s">
        <v>5155</v>
      </c>
      <c r="B2436" s="24" t="s">
        <v>5156</v>
      </c>
      <c r="C2436" s="14" t="s">
        <v>5197</v>
      </c>
      <c r="D2436" s="14" t="s">
        <v>5198</v>
      </c>
      <c r="E2436" s="16" t="s">
        <v>5202</v>
      </c>
      <c r="F2436" s="16" t="s">
        <v>5203</v>
      </c>
      <c r="G2436" s="16" t="s">
        <v>88</v>
      </c>
      <c r="H2436" s="18">
        <v>4.1</v>
      </c>
      <c r="XFA2436" s="8"/>
    </row>
    <row r="2437" s="2" customFormat="1" ht="16.5" spans="1:16381">
      <c r="A2437" s="24" t="s">
        <v>5155</v>
      </c>
      <c r="B2437" s="24" t="s">
        <v>5156</v>
      </c>
      <c r="C2437" s="14" t="s">
        <v>5197</v>
      </c>
      <c r="D2437" s="14" t="s">
        <v>5198</v>
      </c>
      <c r="E2437" s="16" t="s">
        <v>5204</v>
      </c>
      <c r="F2437" s="16" t="s">
        <v>5205</v>
      </c>
      <c r="G2437" s="16" t="s">
        <v>88</v>
      </c>
      <c r="H2437" s="18">
        <v>4.1</v>
      </c>
      <c r="XFA2437" s="8"/>
    </row>
    <row r="2438" s="2" customFormat="1" ht="16.5" spans="1:16381">
      <c r="A2438" s="24" t="s">
        <v>5155</v>
      </c>
      <c r="B2438" s="24" t="s">
        <v>5156</v>
      </c>
      <c r="C2438" s="14" t="s">
        <v>5206</v>
      </c>
      <c r="D2438" s="14" t="s">
        <v>5207</v>
      </c>
      <c r="E2438" s="16" t="s">
        <v>5208</v>
      </c>
      <c r="F2438" s="16" t="s">
        <v>5160</v>
      </c>
      <c r="G2438" s="16" t="s">
        <v>88</v>
      </c>
      <c r="H2438" s="18">
        <v>4.1</v>
      </c>
      <c r="XFA2438" s="8"/>
    </row>
    <row r="2439" s="2" customFormat="1" ht="16.5" spans="1:16381">
      <c r="A2439" s="24" t="s">
        <v>5155</v>
      </c>
      <c r="B2439" s="24" t="s">
        <v>5156</v>
      </c>
      <c r="C2439" s="14" t="s">
        <v>5206</v>
      </c>
      <c r="D2439" s="14" t="s">
        <v>5207</v>
      </c>
      <c r="E2439" s="16" t="s">
        <v>5209</v>
      </c>
      <c r="F2439" s="16" t="s">
        <v>5210</v>
      </c>
      <c r="G2439" s="16" t="s">
        <v>88</v>
      </c>
      <c r="H2439" s="18">
        <v>4.1</v>
      </c>
      <c r="XFA2439" s="8"/>
    </row>
    <row r="2440" s="2" customFormat="1" ht="16.5" spans="1:16381">
      <c r="A2440" s="24" t="s">
        <v>5155</v>
      </c>
      <c r="B2440" s="24" t="s">
        <v>5156</v>
      </c>
      <c r="C2440" s="14" t="s">
        <v>5211</v>
      </c>
      <c r="D2440" s="14" t="s">
        <v>5212</v>
      </c>
      <c r="E2440" s="16" t="s">
        <v>5213</v>
      </c>
      <c r="F2440" s="16" t="s">
        <v>5160</v>
      </c>
      <c r="G2440" s="16" t="s">
        <v>28</v>
      </c>
      <c r="H2440" s="19" t="s">
        <v>28</v>
      </c>
      <c r="XFA2440" s="8"/>
    </row>
    <row r="2441" s="2" customFormat="1" ht="16.5" spans="1:16381">
      <c r="A2441" s="24" t="s">
        <v>5155</v>
      </c>
      <c r="B2441" s="24" t="s">
        <v>5156</v>
      </c>
      <c r="C2441" s="14" t="s">
        <v>5211</v>
      </c>
      <c r="D2441" s="14" t="s">
        <v>5212</v>
      </c>
      <c r="E2441" s="16" t="s">
        <v>5214</v>
      </c>
      <c r="F2441" s="16" t="s">
        <v>5215</v>
      </c>
      <c r="G2441" s="16" t="s">
        <v>28</v>
      </c>
      <c r="H2441" s="19" t="s">
        <v>28</v>
      </c>
      <c r="XFA2441" s="8"/>
    </row>
    <row r="2442" s="2" customFormat="1" ht="16.5" spans="1:16381">
      <c r="A2442" s="24" t="s">
        <v>5155</v>
      </c>
      <c r="B2442" s="24" t="s">
        <v>5156</v>
      </c>
      <c r="C2442" s="14" t="s">
        <v>5216</v>
      </c>
      <c r="D2442" s="14" t="s">
        <v>5217</v>
      </c>
      <c r="E2442" s="16" t="s">
        <v>5218</v>
      </c>
      <c r="F2442" s="16" t="s">
        <v>5160</v>
      </c>
      <c r="G2442" s="16" t="s">
        <v>28</v>
      </c>
      <c r="H2442" s="19" t="s">
        <v>28</v>
      </c>
      <c r="XFA2442" s="8"/>
    </row>
    <row r="2443" s="2" customFormat="1" ht="16.5" spans="1:16381">
      <c r="A2443" s="24" t="s">
        <v>5155</v>
      </c>
      <c r="B2443" s="24" t="s">
        <v>5156</v>
      </c>
      <c r="C2443" s="14" t="s">
        <v>5216</v>
      </c>
      <c r="D2443" s="14" t="s">
        <v>5217</v>
      </c>
      <c r="E2443" s="16" t="s">
        <v>5219</v>
      </c>
      <c r="F2443" s="16" t="s">
        <v>5220</v>
      </c>
      <c r="G2443" s="16" t="s">
        <v>31</v>
      </c>
      <c r="H2443" s="19" t="s">
        <v>31</v>
      </c>
      <c r="XFA2443" s="8"/>
    </row>
    <row r="2444" s="2" customFormat="1" ht="16.5" spans="1:16381">
      <c r="A2444" s="24" t="s">
        <v>5155</v>
      </c>
      <c r="B2444" s="24" t="s">
        <v>5156</v>
      </c>
      <c r="C2444" s="14" t="s">
        <v>5221</v>
      </c>
      <c r="D2444" s="14" t="s">
        <v>5222</v>
      </c>
      <c r="E2444" s="16" t="s">
        <v>5223</v>
      </c>
      <c r="F2444" s="16" t="s">
        <v>5160</v>
      </c>
      <c r="G2444" s="16" t="s">
        <v>28</v>
      </c>
      <c r="H2444" s="19" t="s">
        <v>28</v>
      </c>
      <c r="XFA2444" s="8"/>
    </row>
    <row r="2445" s="2" customFormat="1" ht="16.5" spans="1:16381">
      <c r="A2445" s="24" t="s">
        <v>5155</v>
      </c>
      <c r="B2445" s="24" t="s">
        <v>5156</v>
      </c>
      <c r="C2445" s="14" t="s">
        <v>5221</v>
      </c>
      <c r="D2445" s="14" t="s">
        <v>5222</v>
      </c>
      <c r="E2445" s="16" t="s">
        <v>5224</v>
      </c>
      <c r="F2445" s="16" t="s">
        <v>5225</v>
      </c>
      <c r="G2445" s="16" t="s">
        <v>31</v>
      </c>
      <c r="H2445" s="19" t="s">
        <v>31</v>
      </c>
      <c r="XFA2445" s="8"/>
    </row>
    <row r="2446" s="2" customFormat="1" ht="16.5" spans="1:16381">
      <c r="A2446" s="24" t="s">
        <v>5155</v>
      </c>
      <c r="B2446" s="24" t="s">
        <v>5156</v>
      </c>
      <c r="C2446" s="14" t="s">
        <v>5226</v>
      </c>
      <c r="D2446" s="14" t="s">
        <v>5227</v>
      </c>
      <c r="E2446" s="16" t="s">
        <v>5228</v>
      </c>
      <c r="F2446" s="16" t="s">
        <v>5160</v>
      </c>
      <c r="G2446" s="16" t="s">
        <v>28</v>
      </c>
      <c r="H2446" s="19" t="s">
        <v>28</v>
      </c>
      <c r="XFA2446" s="8"/>
    </row>
    <row r="2447" s="2" customFormat="1" ht="16.5" spans="1:16381">
      <c r="A2447" s="24" t="s">
        <v>5155</v>
      </c>
      <c r="B2447" s="24" t="s">
        <v>5156</v>
      </c>
      <c r="C2447" s="14" t="s">
        <v>5226</v>
      </c>
      <c r="D2447" s="14" t="s">
        <v>5227</v>
      </c>
      <c r="E2447" s="16" t="s">
        <v>5229</v>
      </c>
      <c r="F2447" s="16" t="s">
        <v>5230</v>
      </c>
      <c r="G2447" s="16" t="s">
        <v>31</v>
      </c>
      <c r="H2447" s="19" t="s">
        <v>31</v>
      </c>
      <c r="XFA2447" s="8"/>
    </row>
    <row r="2448" s="2" customFormat="1" ht="16.5" spans="1:16381">
      <c r="A2448" s="24" t="s">
        <v>5155</v>
      </c>
      <c r="B2448" s="24" t="s">
        <v>5156</v>
      </c>
      <c r="C2448" s="14" t="s">
        <v>5231</v>
      </c>
      <c r="D2448" s="14" t="s">
        <v>5232</v>
      </c>
      <c r="E2448" s="16" t="s">
        <v>5233</v>
      </c>
      <c r="F2448" s="16" t="s">
        <v>5160</v>
      </c>
      <c r="G2448" s="16" t="s">
        <v>28</v>
      </c>
      <c r="H2448" s="19" t="s">
        <v>28</v>
      </c>
      <c r="XFA2448" s="8"/>
    </row>
    <row r="2449" s="2" customFormat="1" ht="16.5" spans="1:16381">
      <c r="A2449" s="24" t="s">
        <v>5155</v>
      </c>
      <c r="B2449" s="24" t="s">
        <v>5156</v>
      </c>
      <c r="C2449" s="14" t="s">
        <v>5231</v>
      </c>
      <c r="D2449" s="14" t="s">
        <v>5232</v>
      </c>
      <c r="E2449" s="16" t="s">
        <v>5234</v>
      </c>
      <c r="F2449" s="16" t="s">
        <v>5235</v>
      </c>
      <c r="G2449" s="16" t="s">
        <v>88</v>
      </c>
      <c r="H2449" s="18">
        <v>4.1</v>
      </c>
      <c r="XFA2449" s="8"/>
    </row>
    <row r="2450" s="2" customFormat="1" ht="16.5" spans="1:16381">
      <c r="A2450" s="24" t="s">
        <v>5155</v>
      </c>
      <c r="B2450" s="24" t="s">
        <v>5156</v>
      </c>
      <c r="C2450" s="14" t="s">
        <v>5236</v>
      </c>
      <c r="D2450" s="14" t="s">
        <v>5237</v>
      </c>
      <c r="E2450" s="16" t="s">
        <v>5238</v>
      </c>
      <c r="F2450" s="16" t="s">
        <v>5160</v>
      </c>
      <c r="G2450" s="16" t="s">
        <v>28</v>
      </c>
      <c r="H2450" s="19" t="s">
        <v>28</v>
      </c>
      <c r="XFA2450" s="8"/>
    </row>
    <row r="2451" s="2" customFormat="1" ht="16.5" spans="1:16381">
      <c r="A2451" s="24" t="s">
        <v>5155</v>
      </c>
      <c r="B2451" s="24" t="s">
        <v>5156</v>
      </c>
      <c r="C2451" s="14" t="s">
        <v>5236</v>
      </c>
      <c r="D2451" s="14" t="s">
        <v>5237</v>
      </c>
      <c r="E2451" s="16" t="s">
        <v>5239</v>
      </c>
      <c r="F2451" s="16" t="s">
        <v>5240</v>
      </c>
      <c r="G2451" s="16" t="s">
        <v>31</v>
      </c>
      <c r="H2451" s="19" t="s">
        <v>31</v>
      </c>
      <c r="XFA2451" s="8"/>
    </row>
    <row r="2452" s="2" customFormat="1" ht="16.5" spans="1:16381">
      <c r="A2452" s="24" t="s">
        <v>5155</v>
      </c>
      <c r="B2452" s="24" t="s">
        <v>5156</v>
      </c>
      <c r="C2452" s="14" t="s">
        <v>5241</v>
      </c>
      <c r="D2452" s="14" t="s">
        <v>5242</v>
      </c>
      <c r="E2452" s="16" t="s">
        <v>5243</v>
      </c>
      <c r="F2452" s="16" t="s">
        <v>5160</v>
      </c>
      <c r="G2452" s="16" t="s">
        <v>28</v>
      </c>
      <c r="H2452" s="19" t="s">
        <v>28</v>
      </c>
      <c r="XFA2452" s="8"/>
    </row>
    <row r="2453" s="2" customFormat="1" ht="16.5" spans="1:16381">
      <c r="A2453" s="24" t="s">
        <v>5155</v>
      </c>
      <c r="B2453" s="24" t="s">
        <v>5156</v>
      </c>
      <c r="C2453" s="14" t="s">
        <v>5241</v>
      </c>
      <c r="D2453" s="14" t="s">
        <v>5242</v>
      </c>
      <c r="E2453" s="16" t="s">
        <v>5244</v>
      </c>
      <c r="F2453" s="16" t="s">
        <v>5245</v>
      </c>
      <c r="G2453" s="16" t="s">
        <v>31</v>
      </c>
      <c r="H2453" s="19" t="s">
        <v>31</v>
      </c>
      <c r="XFA2453" s="8"/>
    </row>
    <row r="2454" s="2" customFormat="1" ht="16.5" spans="1:16381">
      <c r="A2454" s="24" t="s">
        <v>5155</v>
      </c>
      <c r="B2454" s="24" t="s">
        <v>5156</v>
      </c>
      <c r="C2454" s="14" t="s">
        <v>5246</v>
      </c>
      <c r="D2454" s="14" t="s">
        <v>5247</v>
      </c>
      <c r="E2454" s="16" t="s">
        <v>5248</v>
      </c>
      <c r="F2454" s="16" t="s">
        <v>5160</v>
      </c>
      <c r="G2454" s="18" t="s">
        <v>103</v>
      </c>
      <c r="H2454" s="20" t="s">
        <v>103</v>
      </c>
      <c r="XFA2454" s="8"/>
    </row>
    <row r="2455" s="2" customFormat="1" ht="16.5" spans="1:16381">
      <c r="A2455" s="24" t="s">
        <v>5155</v>
      </c>
      <c r="B2455" s="24" t="s">
        <v>5156</v>
      </c>
      <c r="C2455" s="14" t="s">
        <v>5246</v>
      </c>
      <c r="D2455" s="14" t="s">
        <v>5247</v>
      </c>
      <c r="E2455" s="16" t="s">
        <v>5249</v>
      </c>
      <c r="F2455" s="16" t="s">
        <v>5250</v>
      </c>
      <c r="G2455" s="18" t="s">
        <v>103</v>
      </c>
      <c r="H2455" s="20" t="s">
        <v>103</v>
      </c>
      <c r="XFA2455" s="8"/>
    </row>
    <row r="2456" s="2" customFormat="1" ht="16.5" spans="1:16381">
      <c r="A2456" s="24" t="s">
        <v>5155</v>
      </c>
      <c r="B2456" s="24" t="s">
        <v>5156</v>
      </c>
      <c r="C2456" s="14" t="s">
        <v>5251</v>
      </c>
      <c r="D2456" s="14" t="s">
        <v>5252</v>
      </c>
      <c r="E2456" s="16" t="s">
        <v>5253</v>
      </c>
      <c r="F2456" s="16" t="s">
        <v>4617</v>
      </c>
      <c r="G2456" s="18" t="s">
        <v>103</v>
      </c>
      <c r="H2456" s="20" t="s">
        <v>103</v>
      </c>
      <c r="XFA2456" s="8"/>
    </row>
    <row r="2457" s="2" customFormat="1" ht="16.5" spans="1:16381">
      <c r="A2457" s="24" t="s">
        <v>5155</v>
      </c>
      <c r="B2457" s="24" t="s">
        <v>5156</v>
      </c>
      <c r="C2457" s="14" t="s">
        <v>5251</v>
      </c>
      <c r="D2457" s="14" t="s">
        <v>5252</v>
      </c>
      <c r="E2457" s="16" t="s">
        <v>5254</v>
      </c>
      <c r="F2457" s="16" t="s">
        <v>5255</v>
      </c>
      <c r="G2457" s="18" t="s">
        <v>103</v>
      </c>
      <c r="H2457" s="20" t="s">
        <v>103</v>
      </c>
      <c r="XFA2457" s="8"/>
    </row>
    <row r="2458" s="2" customFormat="1" ht="16.5" spans="1:16381">
      <c r="A2458" s="24" t="s">
        <v>5155</v>
      </c>
      <c r="B2458" s="24" t="s">
        <v>5156</v>
      </c>
      <c r="C2458" s="14" t="s">
        <v>5256</v>
      </c>
      <c r="D2458" s="14" t="s">
        <v>5257</v>
      </c>
      <c r="E2458" s="16" t="s">
        <v>5258</v>
      </c>
      <c r="F2458" s="16" t="s">
        <v>5160</v>
      </c>
      <c r="G2458" s="16" t="s">
        <v>88</v>
      </c>
      <c r="H2458" s="18">
        <v>4.1</v>
      </c>
      <c r="XFA2458" s="8"/>
    </row>
    <row r="2459" s="2" customFormat="1" ht="16.5" spans="1:16381">
      <c r="A2459" s="24" t="s">
        <v>5155</v>
      </c>
      <c r="B2459" s="24" t="s">
        <v>5156</v>
      </c>
      <c r="C2459" s="14" t="s">
        <v>5256</v>
      </c>
      <c r="D2459" s="14" t="s">
        <v>5257</v>
      </c>
      <c r="E2459" s="16" t="s">
        <v>5259</v>
      </c>
      <c r="F2459" s="16" t="s">
        <v>5260</v>
      </c>
      <c r="G2459" s="16" t="s">
        <v>88</v>
      </c>
      <c r="H2459" s="18">
        <v>4.1</v>
      </c>
      <c r="XFA2459" s="8"/>
    </row>
    <row r="2460" s="2" customFormat="1" ht="16.5" spans="1:16381">
      <c r="A2460" s="24" t="s">
        <v>5155</v>
      </c>
      <c r="B2460" s="24" t="s">
        <v>5156</v>
      </c>
      <c r="C2460" s="14" t="s">
        <v>5261</v>
      </c>
      <c r="D2460" s="14" t="s">
        <v>5262</v>
      </c>
      <c r="E2460" s="16" t="s">
        <v>5263</v>
      </c>
      <c r="F2460" s="16" t="s">
        <v>5160</v>
      </c>
      <c r="G2460" s="16" t="s">
        <v>28</v>
      </c>
      <c r="H2460" s="19" t="s">
        <v>28</v>
      </c>
      <c r="XFA2460" s="8"/>
    </row>
    <row r="2461" s="2" customFormat="1" ht="16.5" spans="1:16381">
      <c r="A2461" s="24" t="s">
        <v>5155</v>
      </c>
      <c r="B2461" s="24" t="s">
        <v>5156</v>
      </c>
      <c r="C2461" s="14" t="s">
        <v>5261</v>
      </c>
      <c r="D2461" s="14" t="s">
        <v>5262</v>
      </c>
      <c r="E2461" s="16" t="s">
        <v>5264</v>
      </c>
      <c r="F2461" s="16" t="s">
        <v>5260</v>
      </c>
      <c r="G2461" s="16" t="s">
        <v>31</v>
      </c>
      <c r="H2461" s="19" t="s">
        <v>31</v>
      </c>
      <c r="XFA2461" s="8"/>
    </row>
    <row r="2462" s="2" customFormat="1" ht="16.5" spans="1:16381">
      <c r="A2462" s="24" t="s">
        <v>5155</v>
      </c>
      <c r="B2462" s="24" t="s">
        <v>5156</v>
      </c>
      <c r="C2462" s="14" t="s">
        <v>5265</v>
      </c>
      <c r="D2462" s="14" t="s">
        <v>5266</v>
      </c>
      <c r="E2462" s="16" t="s">
        <v>5267</v>
      </c>
      <c r="F2462" s="16" t="s">
        <v>5160</v>
      </c>
      <c r="G2462" s="16" t="s">
        <v>31</v>
      </c>
      <c r="H2462" s="19" t="s">
        <v>31</v>
      </c>
      <c r="XFA2462" s="8"/>
    </row>
    <row r="2463" s="2" customFormat="1" ht="16.5" spans="1:16381">
      <c r="A2463" s="24" t="s">
        <v>5155</v>
      </c>
      <c r="B2463" s="24" t="s">
        <v>5156</v>
      </c>
      <c r="C2463" s="14" t="s">
        <v>5265</v>
      </c>
      <c r="D2463" s="14" t="s">
        <v>5266</v>
      </c>
      <c r="E2463" s="16" t="s">
        <v>5268</v>
      </c>
      <c r="F2463" s="16" t="s">
        <v>5260</v>
      </c>
      <c r="G2463" s="16" t="s">
        <v>31</v>
      </c>
      <c r="H2463" s="19" t="s">
        <v>31</v>
      </c>
      <c r="XFA2463" s="8"/>
    </row>
    <row r="2464" s="2" customFormat="1" ht="16.5" spans="1:16381">
      <c r="A2464" s="24" t="s">
        <v>5155</v>
      </c>
      <c r="B2464" s="24" t="s">
        <v>5156</v>
      </c>
      <c r="C2464" s="14" t="s">
        <v>5269</v>
      </c>
      <c r="D2464" s="14" t="s">
        <v>5270</v>
      </c>
      <c r="E2464" s="16" t="s">
        <v>5271</v>
      </c>
      <c r="F2464" s="16" t="s">
        <v>5160</v>
      </c>
      <c r="G2464" s="16" t="s">
        <v>28</v>
      </c>
      <c r="H2464" s="19" t="s">
        <v>28</v>
      </c>
      <c r="XFA2464" s="8"/>
    </row>
    <row r="2465" s="2" customFormat="1" ht="16.5" spans="1:16381">
      <c r="A2465" s="24" t="s">
        <v>5155</v>
      </c>
      <c r="B2465" s="24" t="s">
        <v>5156</v>
      </c>
      <c r="C2465" s="14" t="s">
        <v>5269</v>
      </c>
      <c r="D2465" s="14" t="s">
        <v>5270</v>
      </c>
      <c r="E2465" s="16" t="s">
        <v>5272</v>
      </c>
      <c r="F2465" s="16" t="s">
        <v>5273</v>
      </c>
      <c r="G2465" s="16" t="s">
        <v>31</v>
      </c>
      <c r="H2465" s="19" t="s">
        <v>31</v>
      </c>
      <c r="XFA2465" s="8"/>
    </row>
    <row r="2466" s="2" customFormat="1" ht="16.5" spans="1:16381">
      <c r="A2466" s="24" t="s">
        <v>5155</v>
      </c>
      <c r="B2466" s="24" t="s">
        <v>5156</v>
      </c>
      <c r="C2466" s="14" t="s">
        <v>5274</v>
      </c>
      <c r="D2466" s="14" t="s">
        <v>5275</v>
      </c>
      <c r="E2466" s="16" t="s">
        <v>5276</v>
      </c>
      <c r="F2466" s="16" t="s">
        <v>5160</v>
      </c>
      <c r="G2466" s="16" t="s">
        <v>28</v>
      </c>
      <c r="H2466" s="19" t="s">
        <v>28</v>
      </c>
      <c r="XFA2466" s="8"/>
    </row>
    <row r="2467" s="2" customFormat="1" ht="16.5" spans="1:16381">
      <c r="A2467" s="24" t="s">
        <v>5155</v>
      </c>
      <c r="B2467" s="24" t="s">
        <v>5156</v>
      </c>
      <c r="C2467" s="14" t="s">
        <v>5274</v>
      </c>
      <c r="D2467" s="14" t="s">
        <v>5275</v>
      </c>
      <c r="E2467" s="16" t="s">
        <v>5277</v>
      </c>
      <c r="F2467" s="16" t="s">
        <v>5278</v>
      </c>
      <c r="G2467" s="16" t="s">
        <v>31</v>
      </c>
      <c r="H2467" s="19" t="s">
        <v>31</v>
      </c>
      <c r="XFA2467" s="8"/>
    </row>
    <row r="2468" s="2" customFormat="1" ht="16.5" spans="1:16381">
      <c r="A2468" s="24" t="s">
        <v>5155</v>
      </c>
      <c r="B2468" s="24" t="s">
        <v>5156</v>
      </c>
      <c r="C2468" s="14" t="s">
        <v>5279</v>
      </c>
      <c r="D2468" s="14" t="s">
        <v>5280</v>
      </c>
      <c r="E2468" s="16" t="s">
        <v>5281</v>
      </c>
      <c r="F2468" s="16" t="s">
        <v>5160</v>
      </c>
      <c r="G2468" s="18" t="s">
        <v>103</v>
      </c>
      <c r="H2468" s="18" t="s">
        <v>103</v>
      </c>
      <c r="XFA2468" s="8"/>
    </row>
    <row r="2469" s="2" customFormat="1" ht="16.5" spans="1:16381">
      <c r="A2469" s="24" t="s">
        <v>5155</v>
      </c>
      <c r="B2469" s="24" t="s">
        <v>5156</v>
      </c>
      <c r="C2469" s="14" t="s">
        <v>5279</v>
      </c>
      <c r="D2469" s="14" t="s">
        <v>5280</v>
      </c>
      <c r="E2469" s="16" t="s">
        <v>5282</v>
      </c>
      <c r="F2469" s="16" t="s">
        <v>5260</v>
      </c>
      <c r="G2469" s="18" t="s">
        <v>103</v>
      </c>
      <c r="H2469" s="18" t="s">
        <v>103</v>
      </c>
      <c r="XFA2469" s="8"/>
    </row>
    <row r="2470" s="2" customFormat="1" ht="16.5" spans="1:16381">
      <c r="A2470" s="24" t="s">
        <v>5155</v>
      </c>
      <c r="B2470" s="24" t="s">
        <v>5156</v>
      </c>
      <c r="C2470" s="14" t="s">
        <v>5283</v>
      </c>
      <c r="D2470" s="14" t="s">
        <v>5284</v>
      </c>
      <c r="E2470" s="16" t="s">
        <v>5285</v>
      </c>
      <c r="F2470" s="16" t="s">
        <v>5160</v>
      </c>
      <c r="G2470" s="18" t="s">
        <v>103</v>
      </c>
      <c r="H2470" s="20" t="s">
        <v>103</v>
      </c>
      <c r="XFA2470" s="8"/>
    </row>
    <row r="2471" s="2" customFormat="1" ht="16.5" spans="1:16381">
      <c r="A2471" s="24" t="s">
        <v>5155</v>
      </c>
      <c r="B2471" s="24" t="s">
        <v>5156</v>
      </c>
      <c r="C2471" s="14" t="s">
        <v>5283</v>
      </c>
      <c r="D2471" s="14" t="s">
        <v>5284</v>
      </c>
      <c r="E2471" s="16" t="s">
        <v>5286</v>
      </c>
      <c r="F2471" s="16" t="s">
        <v>5260</v>
      </c>
      <c r="G2471" s="18" t="s">
        <v>103</v>
      </c>
      <c r="H2471" s="20" t="s">
        <v>103</v>
      </c>
      <c r="XFA2471" s="8"/>
    </row>
    <row r="2472" s="2" customFormat="1" ht="16.5" spans="1:16381">
      <c r="A2472" s="24" t="s">
        <v>5155</v>
      </c>
      <c r="B2472" s="24" t="s">
        <v>5156</v>
      </c>
      <c r="C2472" s="14" t="s">
        <v>5287</v>
      </c>
      <c r="D2472" s="14" t="s">
        <v>5288</v>
      </c>
      <c r="E2472" s="16" t="s">
        <v>5289</v>
      </c>
      <c r="F2472" s="16" t="s">
        <v>5160</v>
      </c>
      <c r="G2472" s="16" t="s">
        <v>28</v>
      </c>
      <c r="H2472" s="19" t="s">
        <v>28</v>
      </c>
      <c r="XFA2472" s="8"/>
    </row>
    <row r="2473" s="2" customFormat="1" ht="16.5" spans="1:16381">
      <c r="A2473" s="24" t="s">
        <v>5155</v>
      </c>
      <c r="B2473" s="24" t="s">
        <v>5156</v>
      </c>
      <c r="C2473" s="14" t="s">
        <v>5287</v>
      </c>
      <c r="D2473" s="14" t="s">
        <v>5288</v>
      </c>
      <c r="E2473" s="16" t="s">
        <v>5290</v>
      </c>
      <c r="F2473" s="16" t="s">
        <v>5291</v>
      </c>
      <c r="G2473" s="18" t="s">
        <v>103</v>
      </c>
      <c r="H2473" s="20" t="s">
        <v>103</v>
      </c>
      <c r="XFA2473" s="8"/>
    </row>
    <row r="2474" s="2" customFormat="1" ht="16.5" spans="1:16381">
      <c r="A2474" s="24" t="s">
        <v>5155</v>
      </c>
      <c r="B2474" s="24" t="s">
        <v>5156</v>
      </c>
      <c r="C2474" s="14" t="s">
        <v>5292</v>
      </c>
      <c r="D2474" s="14" t="s">
        <v>5293</v>
      </c>
      <c r="E2474" s="16" t="s">
        <v>5294</v>
      </c>
      <c r="F2474" s="16" t="s">
        <v>5160</v>
      </c>
      <c r="G2474" s="16" t="s">
        <v>28</v>
      </c>
      <c r="H2474" s="19" t="s">
        <v>28</v>
      </c>
      <c r="XFA2474" s="8"/>
    </row>
    <row r="2475" s="2" customFormat="1" ht="16.5" spans="1:16381">
      <c r="A2475" s="24" t="s">
        <v>5155</v>
      </c>
      <c r="B2475" s="24" t="s">
        <v>5156</v>
      </c>
      <c r="C2475" s="14" t="s">
        <v>5292</v>
      </c>
      <c r="D2475" s="14" t="s">
        <v>5293</v>
      </c>
      <c r="E2475" s="16" t="s">
        <v>5295</v>
      </c>
      <c r="F2475" s="16" t="s">
        <v>5296</v>
      </c>
      <c r="G2475" s="18" t="s">
        <v>103</v>
      </c>
      <c r="H2475" s="20" t="s">
        <v>103</v>
      </c>
      <c r="XFA2475" s="8"/>
    </row>
    <row r="2476" s="2" customFormat="1" ht="16.5" spans="1:16381">
      <c r="A2476" s="24" t="s">
        <v>5155</v>
      </c>
      <c r="B2476" s="24" t="s">
        <v>5156</v>
      </c>
      <c r="C2476" s="14" t="s">
        <v>5297</v>
      </c>
      <c r="D2476" s="14" t="s">
        <v>5298</v>
      </c>
      <c r="E2476" s="16" t="s">
        <v>5299</v>
      </c>
      <c r="F2476" s="16" t="s">
        <v>5160</v>
      </c>
      <c r="G2476" s="16" t="s">
        <v>31</v>
      </c>
      <c r="H2476" s="19" t="s">
        <v>31</v>
      </c>
      <c r="XFA2476" s="8"/>
    </row>
    <row r="2477" s="2" customFormat="1" ht="16.5" spans="1:16381">
      <c r="A2477" s="24" t="s">
        <v>5155</v>
      </c>
      <c r="B2477" s="24" t="s">
        <v>5156</v>
      </c>
      <c r="C2477" s="14" t="s">
        <v>5297</v>
      </c>
      <c r="D2477" s="14" t="s">
        <v>5298</v>
      </c>
      <c r="E2477" s="16" t="s">
        <v>5300</v>
      </c>
      <c r="F2477" s="16" t="s">
        <v>5301</v>
      </c>
      <c r="G2477" s="18" t="s">
        <v>103</v>
      </c>
      <c r="H2477" s="20" t="s">
        <v>103</v>
      </c>
      <c r="XFA2477" s="8"/>
    </row>
    <row r="2478" s="2" customFormat="1" ht="16.5" spans="1:16381">
      <c r="A2478" s="24" t="s">
        <v>5155</v>
      </c>
      <c r="B2478" s="24" t="s">
        <v>5156</v>
      </c>
      <c r="C2478" s="14" t="s">
        <v>5302</v>
      </c>
      <c r="D2478" s="14" t="s">
        <v>5303</v>
      </c>
      <c r="E2478" s="16" t="s">
        <v>5304</v>
      </c>
      <c r="F2478" s="16" t="s">
        <v>5160</v>
      </c>
      <c r="G2478" s="16" t="s">
        <v>28</v>
      </c>
      <c r="H2478" s="19" t="s">
        <v>28</v>
      </c>
      <c r="XFA2478" s="8"/>
    </row>
    <row r="2479" s="2" customFormat="1" ht="16.5" spans="1:16381">
      <c r="A2479" s="24" t="s">
        <v>5155</v>
      </c>
      <c r="B2479" s="24" t="s">
        <v>5156</v>
      </c>
      <c r="C2479" s="14" t="s">
        <v>5302</v>
      </c>
      <c r="D2479" s="14" t="s">
        <v>5303</v>
      </c>
      <c r="E2479" s="16" t="s">
        <v>5305</v>
      </c>
      <c r="F2479" s="16" t="s">
        <v>5306</v>
      </c>
      <c r="G2479" s="18" t="s">
        <v>103</v>
      </c>
      <c r="H2479" s="20" t="s">
        <v>103</v>
      </c>
      <c r="XFA2479" s="8"/>
    </row>
    <row r="2480" s="2" customFormat="1" ht="16.5" spans="1:16381">
      <c r="A2480" s="24" t="s">
        <v>5155</v>
      </c>
      <c r="B2480" s="24" t="s">
        <v>5156</v>
      </c>
      <c r="C2480" s="14" t="s">
        <v>5307</v>
      </c>
      <c r="D2480" s="14" t="s">
        <v>5308</v>
      </c>
      <c r="E2480" s="16" t="s">
        <v>5309</v>
      </c>
      <c r="F2480" s="16" t="s">
        <v>5160</v>
      </c>
      <c r="G2480" s="16" t="s">
        <v>31</v>
      </c>
      <c r="H2480" s="19" t="s">
        <v>31</v>
      </c>
      <c r="XFA2480" s="8"/>
    </row>
    <row r="2481" s="2" customFormat="1" ht="16.5" spans="1:16381">
      <c r="A2481" s="24" t="s">
        <v>5155</v>
      </c>
      <c r="B2481" s="24" t="s">
        <v>5156</v>
      </c>
      <c r="C2481" s="14" t="s">
        <v>5307</v>
      </c>
      <c r="D2481" s="14" t="s">
        <v>5308</v>
      </c>
      <c r="E2481" s="16" t="s">
        <v>5310</v>
      </c>
      <c r="F2481" s="16" t="s">
        <v>5311</v>
      </c>
      <c r="G2481" s="16" t="s">
        <v>31</v>
      </c>
      <c r="H2481" s="19" t="s">
        <v>31</v>
      </c>
      <c r="XFA2481" s="8"/>
    </row>
    <row r="2482" s="2" customFormat="1" ht="16.5" spans="1:16381">
      <c r="A2482" s="24" t="s">
        <v>5155</v>
      </c>
      <c r="B2482" s="24" t="s">
        <v>5156</v>
      </c>
      <c r="C2482" s="14" t="s">
        <v>5312</v>
      </c>
      <c r="D2482" s="14" t="s">
        <v>5313</v>
      </c>
      <c r="E2482" s="16" t="s">
        <v>5314</v>
      </c>
      <c r="F2482" s="16" t="s">
        <v>5160</v>
      </c>
      <c r="G2482" s="16" t="s">
        <v>28</v>
      </c>
      <c r="H2482" s="19" t="s">
        <v>28</v>
      </c>
      <c r="XFA2482" s="8"/>
    </row>
    <row r="2483" s="2" customFormat="1" ht="16.5" spans="1:16381">
      <c r="A2483" s="24" t="s">
        <v>5155</v>
      </c>
      <c r="B2483" s="24" t="s">
        <v>5156</v>
      </c>
      <c r="C2483" s="14" t="s">
        <v>5312</v>
      </c>
      <c r="D2483" s="14" t="s">
        <v>5313</v>
      </c>
      <c r="E2483" s="16" t="s">
        <v>5315</v>
      </c>
      <c r="F2483" s="16" t="s">
        <v>5316</v>
      </c>
      <c r="G2483" s="16" t="s">
        <v>31</v>
      </c>
      <c r="H2483" s="19" t="s">
        <v>31</v>
      </c>
      <c r="XFA2483" s="8"/>
    </row>
    <row r="2484" s="2" customFormat="1" ht="16.5" spans="1:16381">
      <c r="A2484" s="24" t="s">
        <v>5155</v>
      </c>
      <c r="B2484" s="24" t="s">
        <v>5156</v>
      </c>
      <c r="C2484" s="14" t="s">
        <v>5317</v>
      </c>
      <c r="D2484" s="14" t="s">
        <v>5318</v>
      </c>
      <c r="E2484" s="16" t="s">
        <v>5319</v>
      </c>
      <c r="F2484" s="16" t="s">
        <v>5160</v>
      </c>
      <c r="G2484" s="16" t="s">
        <v>28</v>
      </c>
      <c r="H2484" s="19" t="s">
        <v>28</v>
      </c>
      <c r="XFA2484" s="8"/>
    </row>
    <row r="2485" s="2" customFormat="1" ht="16.5" spans="1:16381">
      <c r="A2485" s="24" t="s">
        <v>5155</v>
      </c>
      <c r="B2485" s="24" t="s">
        <v>5156</v>
      </c>
      <c r="C2485" s="14" t="s">
        <v>5317</v>
      </c>
      <c r="D2485" s="14" t="s">
        <v>5318</v>
      </c>
      <c r="E2485" s="16" t="s">
        <v>5320</v>
      </c>
      <c r="F2485" s="16" t="s">
        <v>5321</v>
      </c>
      <c r="G2485" s="16" t="s">
        <v>31</v>
      </c>
      <c r="H2485" s="19" t="s">
        <v>31</v>
      </c>
      <c r="XFA2485" s="8"/>
    </row>
    <row r="2486" s="2" customFormat="1" ht="16.5" spans="1:16381">
      <c r="A2486" s="24" t="s">
        <v>5155</v>
      </c>
      <c r="B2486" s="24" t="s">
        <v>5156</v>
      </c>
      <c r="C2486" s="14" t="s">
        <v>5322</v>
      </c>
      <c r="D2486" s="14" t="s">
        <v>5323</v>
      </c>
      <c r="E2486" s="16" t="s">
        <v>5324</v>
      </c>
      <c r="F2486" s="16" t="s">
        <v>5160</v>
      </c>
      <c r="G2486" s="18" t="s">
        <v>103</v>
      </c>
      <c r="H2486" s="20" t="s">
        <v>103</v>
      </c>
      <c r="XFA2486" s="8"/>
    </row>
    <row r="2487" s="2" customFormat="1" ht="16.5" spans="1:16381">
      <c r="A2487" s="24" t="s">
        <v>5155</v>
      </c>
      <c r="B2487" s="24" t="s">
        <v>5156</v>
      </c>
      <c r="C2487" s="14" t="s">
        <v>5322</v>
      </c>
      <c r="D2487" s="14" t="s">
        <v>5323</v>
      </c>
      <c r="E2487" s="16" t="s">
        <v>5325</v>
      </c>
      <c r="F2487" s="16" t="s">
        <v>5326</v>
      </c>
      <c r="G2487" s="18" t="s">
        <v>103</v>
      </c>
      <c r="H2487" s="20" t="s">
        <v>103</v>
      </c>
      <c r="XFA2487" s="8"/>
    </row>
    <row r="2488" s="2" customFormat="1" ht="16.5" spans="1:16381">
      <c r="A2488" s="24" t="s">
        <v>5155</v>
      </c>
      <c r="B2488" s="24" t="s">
        <v>5156</v>
      </c>
      <c r="C2488" s="14" t="s">
        <v>5327</v>
      </c>
      <c r="D2488" s="14" t="s">
        <v>5328</v>
      </c>
      <c r="E2488" s="16" t="s">
        <v>5329</v>
      </c>
      <c r="F2488" s="16" t="s">
        <v>5160</v>
      </c>
      <c r="G2488" s="16" t="s">
        <v>31</v>
      </c>
      <c r="H2488" s="19" t="s">
        <v>31</v>
      </c>
      <c r="XFA2488" s="8"/>
    </row>
    <row r="2489" s="2" customFormat="1" ht="16.5" spans="1:16381">
      <c r="A2489" s="24" t="s">
        <v>5155</v>
      </c>
      <c r="B2489" s="24" t="s">
        <v>5156</v>
      </c>
      <c r="C2489" s="14" t="s">
        <v>5327</v>
      </c>
      <c r="D2489" s="14" t="s">
        <v>5328</v>
      </c>
      <c r="E2489" s="16" t="s">
        <v>5330</v>
      </c>
      <c r="F2489" s="16" t="s">
        <v>5331</v>
      </c>
      <c r="G2489" s="18" t="s">
        <v>103</v>
      </c>
      <c r="H2489" s="20" t="s">
        <v>103</v>
      </c>
      <c r="XFA2489" s="8"/>
    </row>
    <row r="2490" s="2" customFormat="1" ht="16.5" spans="1:16381">
      <c r="A2490" s="24" t="s">
        <v>5155</v>
      </c>
      <c r="B2490" s="24" t="s">
        <v>5156</v>
      </c>
      <c r="C2490" s="14" t="s">
        <v>5332</v>
      </c>
      <c r="D2490" s="14" t="s">
        <v>5333</v>
      </c>
      <c r="E2490" s="16" t="s">
        <v>5334</v>
      </c>
      <c r="F2490" s="16" t="s">
        <v>5160</v>
      </c>
      <c r="G2490" s="18" t="s">
        <v>103</v>
      </c>
      <c r="H2490" s="18" t="s">
        <v>103</v>
      </c>
      <c r="XFA2490" s="8"/>
    </row>
    <row r="2491" s="2" customFormat="1" ht="16.5" spans="1:16381">
      <c r="A2491" s="24" t="s">
        <v>5155</v>
      </c>
      <c r="B2491" s="24" t="s">
        <v>5156</v>
      </c>
      <c r="C2491" s="14" t="s">
        <v>5332</v>
      </c>
      <c r="D2491" s="14" t="s">
        <v>5333</v>
      </c>
      <c r="E2491" s="16" t="s">
        <v>5335</v>
      </c>
      <c r="F2491" s="16" t="s">
        <v>5336</v>
      </c>
      <c r="G2491" s="18" t="s">
        <v>103</v>
      </c>
      <c r="H2491" s="20" t="s">
        <v>103</v>
      </c>
      <c r="XFA2491" s="8"/>
    </row>
    <row r="2492" s="2" customFormat="1" ht="16.5" spans="1:16381">
      <c r="A2492" s="24" t="s">
        <v>5155</v>
      </c>
      <c r="B2492" s="24" t="s">
        <v>5156</v>
      </c>
      <c r="C2492" s="14" t="s">
        <v>5332</v>
      </c>
      <c r="D2492" s="14" t="s">
        <v>5333</v>
      </c>
      <c r="E2492" s="16" t="s">
        <v>5337</v>
      </c>
      <c r="F2492" s="16" t="s">
        <v>5338</v>
      </c>
      <c r="G2492" s="18" t="s">
        <v>103</v>
      </c>
      <c r="H2492" s="20" t="s">
        <v>103</v>
      </c>
      <c r="XFA2492" s="8"/>
    </row>
    <row r="2493" s="2" customFormat="1" ht="16.5" spans="1:16381">
      <c r="A2493" s="24" t="s">
        <v>5155</v>
      </c>
      <c r="B2493" s="24" t="s">
        <v>5156</v>
      </c>
      <c r="C2493" s="14" t="s">
        <v>5339</v>
      </c>
      <c r="D2493" s="14" t="s">
        <v>5340</v>
      </c>
      <c r="E2493" s="16" t="s">
        <v>5341</v>
      </c>
      <c r="F2493" s="16" t="s">
        <v>5160</v>
      </c>
      <c r="G2493" s="16" t="s">
        <v>28</v>
      </c>
      <c r="H2493" s="19" t="s">
        <v>28</v>
      </c>
      <c r="XFA2493" s="8"/>
    </row>
    <row r="2494" s="2" customFormat="1" ht="16.5" spans="1:16381">
      <c r="A2494" s="24" t="s">
        <v>5155</v>
      </c>
      <c r="B2494" s="24" t="s">
        <v>5156</v>
      </c>
      <c r="C2494" s="14" t="s">
        <v>5339</v>
      </c>
      <c r="D2494" s="14" t="s">
        <v>5340</v>
      </c>
      <c r="E2494" s="16" t="s">
        <v>5342</v>
      </c>
      <c r="F2494" s="16" t="s">
        <v>5343</v>
      </c>
      <c r="G2494" s="16" t="s">
        <v>31</v>
      </c>
      <c r="H2494" s="19" t="s">
        <v>31</v>
      </c>
      <c r="XFA2494" s="8"/>
    </row>
    <row r="2495" s="2" customFormat="1" ht="16.5" spans="1:16381">
      <c r="A2495" s="24" t="s">
        <v>5155</v>
      </c>
      <c r="B2495" s="24" t="s">
        <v>5156</v>
      </c>
      <c r="C2495" s="16" t="s">
        <v>5344</v>
      </c>
      <c r="D2495" s="16" t="s">
        <v>5345</v>
      </c>
      <c r="E2495" s="16" t="s">
        <v>5346</v>
      </c>
      <c r="F2495" s="16" t="s">
        <v>5345</v>
      </c>
      <c r="G2495" s="16" t="s">
        <v>31</v>
      </c>
      <c r="H2495" s="19" t="s">
        <v>31</v>
      </c>
      <c r="XFA2495" s="8"/>
    </row>
    <row r="2496" s="2" customFormat="1" ht="16.5" spans="1:16381">
      <c r="A2496" s="24" t="s">
        <v>5155</v>
      </c>
      <c r="B2496" s="24" t="s">
        <v>5156</v>
      </c>
      <c r="C2496" s="16" t="s">
        <v>5347</v>
      </c>
      <c r="D2496" s="16" t="s">
        <v>5348</v>
      </c>
      <c r="E2496" s="16" t="s">
        <v>5349</v>
      </c>
      <c r="F2496" s="16" t="s">
        <v>5348</v>
      </c>
      <c r="G2496" s="16" t="s">
        <v>88</v>
      </c>
      <c r="H2496" s="18">
        <v>4.1</v>
      </c>
      <c r="XFA2496" s="8"/>
    </row>
    <row r="2497" s="2" customFormat="1" ht="16.5" spans="1:16381">
      <c r="A2497" s="24" t="s">
        <v>5155</v>
      </c>
      <c r="B2497" s="24" t="s">
        <v>5156</v>
      </c>
      <c r="C2497" s="14" t="s">
        <v>5350</v>
      </c>
      <c r="D2497" s="14" t="s">
        <v>5351</v>
      </c>
      <c r="E2497" s="16" t="s">
        <v>5352</v>
      </c>
      <c r="F2497" s="16" t="s">
        <v>5160</v>
      </c>
      <c r="G2497" s="16" t="s">
        <v>23</v>
      </c>
      <c r="H2497" s="19" t="s">
        <v>23</v>
      </c>
      <c r="XFA2497" s="8"/>
    </row>
    <row r="2498" s="2" customFormat="1" ht="16.5" spans="1:16381">
      <c r="A2498" s="24" t="s">
        <v>5155</v>
      </c>
      <c r="B2498" s="24" t="s">
        <v>5156</v>
      </c>
      <c r="C2498" s="14" t="s">
        <v>5350</v>
      </c>
      <c r="D2498" s="14" t="s">
        <v>5351</v>
      </c>
      <c r="E2498" s="16" t="s">
        <v>5353</v>
      </c>
      <c r="F2498" s="16" t="s">
        <v>5326</v>
      </c>
      <c r="G2498" s="16" t="s">
        <v>28</v>
      </c>
      <c r="H2498" s="19" t="s">
        <v>28</v>
      </c>
      <c r="XFA2498" s="8"/>
    </row>
    <row r="2499" s="2" customFormat="1" ht="16.5" spans="1:16381">
      <c r="A2499" s="24" t="s">
        <v>5155</v>
      </c>
      <c r="B2499" s="24" t="s">
        <v>5156</v>
      </c>
      <c r="C2499" s="14" t="s">
        <v>5350</v>
      </c>
      <c r="D2499" s="14" t="s">
        <v>5351</v>
      </c>
      <c r="E2499" s="16" t="s">
        <v>5354</v>
      </c>
      <c r="F2499" s="16" t="s">
        <v>4622</v>
      </c>
      <c r="G2499" s="16" t="s">
        <v>28</v>
      </c>
      <c r="H2499" s="19" t="s">
        <v>28</v>
      </c>
      <c r="XFA2499" s="8"/>
    </row>
    <row r="2500" s="2" customFormat="1" ht="16.5" spans="1:16381">
      <c r="A2500" s="24" t="s">
        <v>5155</v>
      </c>
      <c r="B2500" s="24" t="s">
        <v>5156</v>
      </c>
      <c r="C2500" s="24" t="s">
        <v>5355</v>
      </c>
      <c r="D2500" s="14" t="s">
        <v>5356</v>
      </c>
      <c r="E2500" s="16" t="s">
        <v>5357</v>
      </c>
      <c r="F2500" s="16" t="s">
        <v>5358</v>
      </c>
      <c r="G2500" s="16">
        <v>2</v>
      </c>
      <c r="H2500" s="19">
        <v>2</v>
      </c>
      <c r="XFA2500" s="8"/>
    </row>
    <row r="2501" s="2" customFormat="1" ht="16.5" spans="1:16381">
      <c r="A2501" s="24" t="s">
        <v>5155</v>
      </c>
      <c r="B2501" s="24" t="s">
        <v>5156</v>
      </c>
      <c r="C2501" s="24" t="s">
        <v>5355</v>
      </c>
      <c r="D2501" s="14" t="s">
        <v>5356</v>
      </c>
      <c r="E2501" s="16" t="s">
        <v>5359</v>
      </c>
      <c r="F2501" s="16" t="s">
        <v>4617</v>
      </c>
      <c r="G2501" s="16">
        <v>2</v>
      </c>
      <c r="H2501" s="19">
        <v>2</v>
      </c>
      <c r="XFA2501" s="8"/>
    </row>
    <row r="2502" s="2" customFormat="1" ht="16.5" spans="1:16381">
      <c r="A2502" s="24" t="s">
        <v>5155</v>
      </c>
      <c r="B2502" s="24" t="s">
        <v>5156</v>
      </c>
      <c r="C2502" s="24" t="s">
        <v>5360</v>
      </c>
      <c r="D2502" s="14" t="s">
        <v>5361</v>
      </c>
      <c r="E2502" s="16" t="s">
        <v>5362</v>
      </c>
      <c r="F2502" s="16" t="s">
        <v>4617</v>
      </c>
      <c r="G2502" s="16">
        <v>3</v>
      </c>
      <c r="H2502" s="19">
        <v>3</v>
      </c>
      <c r="XFA2502" s="8"/>
    </row>
    <row r="2503" s="2" customFormat="1" ht="16.5" spans="1:16381">
      <c r="A2503" s="24" t="s">
        <v>5155</v>
      </c>
      <c r="B2503" s="24" t="s">
        <v>5156</v>
      </c>
      <c r="C2503" s="24" t="s">
        <v>5360</v>
      </c>
      <c r="D2503" s="14" t="s">
        <v>5361</v>
      </c>
      <c r="E2503" s="16" t="s">
        <v>5363</v>
      </c>
      <c r="F2503" s="16" t="s">
        <v>5364</v>
      </c>
      <c r="G2503" s="16">
        <v>3</v>
      </c>
      <c r="H2503" s="19">
        <v>3</v>
      </c>
      <c r="XFA2503" s="8"/>
    </row>
    <row r="2504" s="2" customFormat="1" ht="16.5" spans="1:16381">
      <c r="A2504" s="24" t="s">
        <v>5155</v>
      </c>
      <c r="B2504" s="24" t="s">
        <v>5156</v>
      </c>
      <c r="C2504" s="24" t="s">
        <v>5365</v>
      </c>
      <c r="D2504" s="14" t="s">
        <v>5366</v>
      </c>
      <c r="E2504" s="16" t="s">
        <v>5367</v>
      </c>
      <c r="F2504" s="16" t="s">
        <v>4617</v>
      </c>
      <c r="G2504" s="16">
        <v>3</v>
      </c>
      <c r="H2504" s="19">
        <v>3</v>
      </c>
      <c r="XFA2504" s="8"/>
    </row>
    <row r="2505" s="2" customFormat="1" ht="16.5" spans="1:16381">
      <c r="A2505" s="24" t="s">
        <v>5155</v>
      </c>
      <c r="B2505" s="24" t="s">
        <v>5156</v>
      </c>
      <c r="C2505" s="24" t="s">
        <v>5365</v>
      </c>
      <c r="D2505" s="14" t="s">
        <v>5366</v>
      </c>
      <c r="E2505" s="16" t="s">
        <v>5368</v>
      </c>
      <c r="F2505" s="16" t="s">
        <v>5369</v>
      </c>
      <c r="G2505" s="18" t="s">
        <v>103</v>
      </c>
      <c r="H2505" s="20" t="s">
        <v>103</v>
      </c>
      <c r="XFA2505" s="8"/>
    </row>
    <row r="2506" s="2" customFormat="1" ht="16.5" spans="1:16381">
      <c r="A2506" s="24" t="s">
        <v>5155</v>
      </c>
      <c r="B2506" s="24" t="s">
        <v>5156</v>
      </c>
      <c r="C2506" s="24" t="s">
        <v>5370</v>
      </c>
      <c r="D2506" s="14" t="s">
        <v>5371</v>
      </c>
      <c r="E2506" s="16" t="s">
        <v>5372</v>
      </c>
      <c r="F2506" s="16" t="s">
        <v>4617</v>
      </c>
      <c r="G2506" s="16">
        <v>3</v>
      </c>
      <c r="H2506" s="19">
        <v>3</v>
      </c>
      <c r="XFA2506" s="8"/>
    </row>
    <row r="2507" s="2" customFormat="1" ht="16.5" spans="1:16381">
      <c r="A2507" s="24" t="s">
        <v>5155</v>
      </c>
      <c r="B2507" s="24" t="s">
        <v>5156</v>
      </c>
      <c r="C2507" s="24" t="s">
        <v>5370</v>
      </c>
      <c r="D2507" s="14" t="s">
        <v>5371</v>
      </c>
      <c r="E2507" s="16" t="s">
        <v>5373</v>
      </c>
      <c r="F2507" s="16" t="s">
        <v>5374</v>
      </c>
      <c r="G2507" s="18" t="s">
        <v>103</v>
      </c>
      <c r="H2507" s="20" t="s">
        <v>103</v>
      </c>
      <c r="XFA2507" s="8"/>
    </row>
    <row r="2508" s="2" customFormat="1" ht="16.5" spans="1:16381">
      <c r="A2508" s="24" t="s">
        <v>5155</v>
      </c>
      <c r="B2508" s="24" t="s">
        <v>5156</v>
      </c>
      <c r="C2508" s="24" t="s">
        <v>5375</v>
      </c>
      <c r="D2508" s="14" t="s">
        <v>5376</v>
      </c>
      <c r="E2508" s="16" t="s">
        <v>5377</v>
      </c>
      <c r="F2508" s="16" t="s">
        <v>4617</v>
      </c>
      <c r="G2508" s="16">
        <v>3</v>
      </c>
      <c r="H2508" s="19">
        <v>3</v>
      </c>
      <c r="XFA2508" s="8"/>
    </row>
    <row r="2509" s="2" customFormat="1" ht="16.5" spans="1:16381">
      <c r="A2509" s="24" t="s">
        <v>5155</v>
      </c>
      <c r="B2509" s="24" t="s">
        <v>5156</v>
      </c>
      <c r="C2509" s="24" t="s">
        <v>5375</v>
      </c>
      <c r="D2509" s="14" t="s">
        <v>5376</v>
      </c>
      <c r="E2509" s="16" t="s">
        <v>5378</v>
      </c>
      <c r="F2509" s="16" t="s">
        <v>5379</v>
      </c>
      <c r="G2509" s="18" t="s">
        <v>103</v>
      </c>
      <c r="H2509" s="20" t="s">
        <v>103</v>
      </c>
      <c r="XFA2509" s="8"/>
    </row>
    <row r="2510" s="2" customFormat="1" ht="16.5" spans="1:16381">
      <c r="A2510" s="24" t="s">
        <v>5155</v>
      </c>
      <c r="B2510" s="24" t="s">
        <v>5156</v>
      </c>
      <c r="C2510" s="24" t="s">
        <v>5380</v>
      </c>
      <c r="D2510" s="14" t="s">
        <v>5381</v>
      </c>
      <c r="E2510" s="16" t="s">
        <v>5382</v>
      </c>
      <c r="F2510" s="16" t="s">
        <v>4617</v>
      </c>
      <c r="G2510" s="16">
        <v>3</v>
      </c>
      <c r="H2510" s="19">
        <v>3</v>
      </c>
      <c r="XFA2510" s="8"/>
    </row>
    <row r="2511" s="2" customFormat="1" ht="16.5" spans="1:16381">
      <c r="A2511" s="24" t="s">
        <v>5155</v>
      </c>
      <c r="B2511" s="24" t="s">
        <v>5156</v>
      </c>
      <c r="C2511" s="24" t="s">
        <v>5380</v>
      </c>
      <c r="D2511" s="14" t="s">
        <v>5381</v>
      </c>
      <c r="E2511" s="16" t="s">
        <v>5383</v>
      </c>
      <c r="F2511" s="16" t="s">
        <v>5384</v>
      </c>
      <c r="G2511" s="18" t="s">
        <v>103</v>
      </c>
      <c r="H2511" s="20" t="s">
        <v>103</v>
      </c>
      <c r="XFA2511" s="8"/>
    </row>
    <row r="2512" s="2" customFormat="1" ht="16.5" spans="1:16381">
      <c r="A2512" s="24" t="s">
        <v>5155</v>
      </c>
      <c r="B2512" s="24" t="s">
        <v>5156</v>
      </c>
      <c r="C2512" s="24" t="s">
        <v>5385</v>
      </c>
      <c r="D2512" s="14" t="s">
        <v>5386</v>
      </c>
      <c r="E2512" s="16" t="s">
        <v>5387</v>
      </c>
      <c r="F2512" s="16" t="s">
        <v>4617</v>
      </c>
      <c r="G2512" s="16">
        <v>3</v>
      </c>
      <c r="H2512" s="19">
        <v>3</v>
      </c>
      <c r="XFA2512" s="8"/>
    </row>
    <row r="2513" s="2" customFormat="1" ht="16.5" spans="1:16381">
      <c r="A2513" s="24" t="s">
        <v>5155</v>
      </c>
      <c r="B2513" s="24" t="s">
        <v>5156</v>
      </c>
      <c r="C2513" s="24" t="s">
        <v>5385</v>
      </c>
      <c r="D2513" s="14" t="s">
        <v>5386</v>
      </c>
      <c r="E2513" s="16" t="s">
        <v>5388</v>
      </c>
      <c r="F2513" s="16" t="s">
        <v>5389</v>
      </c>
      <c r="G2513" s="18" t="s">
        <v>103</v>
      </c>
      <c r="H2513" s="20" t="s">
        <v>103</v>
      </c>
      <c r="XFA2513" s="8"/>
    </row>
    <row r="2514" s="2" customFormat="1" ht="16.5" spans="1:16381">
      <c r="A2514" s="24" t="s">
        <v>5155</v>
      </c>
      <c r="B2514" s="24" t="s">
        <v>5156</v>
      </c>
      <c r="C2514" s="24" t="s">
        <v>5390</v>
      </c>
      <c r="D2514" s="14" t="s">
        <v>5391</v>
      </c>
      <c r="E2514" s="16" t="s">
        <v>5392</v>
      </c>
      <c r="F2514" s="16" t="s">
        <v>4617</v>
      </c>
      <c r="G2514" s="18" t="s">
        <v>103</v>
      </c>
      <c r="H2514" s="20" t="s">
        <v>103</v>
      </c>
      <c r="XFA2514" s="8"/>
    </row>
    <row r="2515" s="2" customFormat="1" ht="16.5" spans="1:16381">
      <c r="A2515" s="24" t="s">
        <v>5155</v>
      </c>
      <c r="B2515" s="24" t="s">
        <v>5156</v>
      </c>
      <c r="C2515" s="24" t="s">
        <v>5390</v>
      </c>
      <c r="D2515" s="14" t="s">
        <v>5391</v>
      </c>
      <c r="E2515" s="16" t="s">
        <v>5393</v>
      </c>
      <c r="F2515" s="16" t="s">
        <v>5394</v>
      </c>
      <c r="G2515" s="18" t="s">
        <v>103</v>
      </c>
      <c r="H2515" s="20" t="s">
        <v>103</v>
      </c>
      <c r="XFA2515" s="8"/>
    </row>
    <row r="2516" s="2" customFormat="1" ht="16.5" spans="1:16381">
      <c r="A2516" s="24" t="s">
        <v>5155</v>
      </c>
      <c r="B2516" s="24" t="s">
        <v>5156</v>
      </c>
      <c r="C2516" s="24" t="s">
        <v>5395</v>
      </c>
      <c r="D2516" s="14" t="s">
        <v>5396</v>
      </c>
      <c r="E2516" s="16" t="s">
        <v>5397</v>
      </c>
      <c r="F2516" s="16" t="s">
        <v>4617</v>
      </c>
      <c r="G2516" s="18" t="s">
        <v>103</v>
      </c>
      <c r="H2516" s="20" t="s">
        <v>103</v>
      </c>
      <c r="XFA2516" s="8"/>
    </row>
    <row r="2517" s="2" customFormat="1" ht="16.5" spans="1:16381">
      <c r="A2517" s="24" t="s">
        <v>5155</v>
      </c>
      <c r="B2517" s="24" t="s">
        <v>5156</v>
      </c>
      <c r="C2517" s="24" t="s">
        <v>5395</v>
      </c>
      <c r="D2517" s="14" t="s">
        <v>5396</v>
      </c>
      <c r="E2517" s="16" t="s">
        <v>5398</v>
      </c>
      <c r="F2517" s="16" t="s">
        <v>5399</v>
      </c>
      <c r="G2517" s="18" t="s">
        <v>103</v>
      </c>
      <c r="H2517" s="20" t="s">
        <v>103</v>
      </c>
      <c r="XFA2517" s="8"/>
    </row>
    <row r="2518" s="2" customFormat="1" ht="16.5" spans="1:16381">
      <c r="A2518" s="24" t="s">
        <v>5155</v>
      </c>
      <c r="B2518" s="24" t="s">
        <v>5156</v>
      </c>
      <c r="C2518" s="24" t="s">
        <v>5400</v>
      </c>
      <c r="D2518" s="14" t="s">
        <v>5401</v>
      </c>
      <c r="E2518" s="16" t="s">
        <v>5402</v>
      </c>
      <c r="F2518" s="16" t="s">
        <v>4617</v>
      </c>
      <c r="G2518" s="18" t="s">
        <v>103</v>
      </c>
      <c r="H2518" s="20" t="s">
        <v>103</v>
      </c>
      <c r="XFA2518" s="8"/>
    </row>
    <row r="2519" s="2" customFormat="1" ht="16.5" spans="1:16381">
      <c r="A2519" s="24" t="s">
        <v>5155</v>
      </c>
      <c r="B2519" s="24" t="s">
        <v>5156</v>
      </c>
      <c r="C2519" s="24" t="s">
        <v>5400</v>
      </c>
      <c r="D2519" s="14" t="s">
        <v>5401</v>
      </c>
      <c r="E2519" s="16" t="s">
        <v>5403</v>
      </c>
      <c r="F2519" s="16" t="s">
        <v>5404</v>
      </c>
      <c r="G2519" s="18" t="s">
        <v>103</v>
      </c>
      <c r="H2519" s="20" t="s">
        <v>103</v>
      </c>
      <c r="XFA2519" s="8"/>
    </row>
    <row r="2520" s="2" customFormat="1" ht="16.5" spans="1:16381">
      <c r="A2520" s="24" t="s">
        <v>5155</v>
      </c>
      <c r="B2520" s="24" t="s">
        <v>5156</v>
      </c>
      <c r="C2520" s="24" t="s">
        <v>5405</v>
      </c>
      <c r="D2520" s="14" t="s">
        <v>5406</v>
      </c>
      <c r="E2520" s="16" t="s">
        <v>5407</v>
      </c>
      <c r="F2520" s="16" t="s">
        <v>4617</v>
      </c>
      <c r="G2520" s="18" t="s">
        <v>103</v>
      </c>
      <c r="H2520" s="20" t="s">
        <v>103</v>
      </c>
      <c r="XFA2520" s="8"/>
    </row>
    <row r="2521" s="2" customFormat="1" ht="16.5" spans="1:16381">
      <c r="A2521" s="24" t="s">
        <v>5155</v>
      </c>
      <c r="B2521" s="24" t="s">
        <v>5156</v>
      </c>
      <c r="C2521" s="24" t="s">
        <v>5405</v>
      </c>
      <c r="D2521" s="14" t="s">
        <v>5406</v>
      </c>
      <c r="E2521" s="16" t="s">
        <v>5408</v>
      </c>
      <c r="F2521" s="16" t="s">
        <v>5409</v>
      </c>
      <c r="G2521" s="18" t="s">
        <v>103</v>
      </c>
      <c r="H2521" s="20" t="s">
        <v>103</v>
      </c>
      <c r="XFA2521" s="8"/>
    </row>
    <row r="2522" s="2" customFormat="1" ht="16.5" spans="1:16381">
      <c r="A2522" s="24" t="s">
        <v>5155</v>
      </c>
      <c r="B2522" s="24" t="s">
        <v>5156</v>
      </c>
      <c r="C2522" s="24" t="s">
        <v>5410</v>
      </c>
      <c r="D2522" s="14" t="s">
        <v>5411</v>
      </c>
      <c r="E2522" s="16" t="s">
        <v>5412</v>
      </c>
      <c r="F2522" s="16" t="s">
        <v>4617</v>
      </c>
      <c r="G2522" s="18" t="s">
        <v>103</v>
      </c>
      <c r="H2522" s="20" t="s">
        <v>103</v>
      </c>
      <c r="XFA2522" s="8"/>
    </row>
    <row r="2523" s="2" customFormat="1" ht="16.5" spans="1:16381">
      <c r="A2523" s="24" t="s">
        <v>5155</v>
      </c>
      <c r="B2523" s="24" t="s">
        <v>5156</v>
      </c>
      <c r="C2523" s="24" t="s">
        <v>5410</v>
      </c>
      <c r="D2523" s="14" t="s">
        <v>5411</v>
      </c>
      <c r="E2523" s="16" t="s">
        <v>5413</v>
      </c>
      <c r="F2523" s="16" t="s">
        <v>5414</v>
      </c>
      <c r="G2523" s="18" t="s">
        <v>103</v>
      </c>
      <c r="H2523" s="20" t="s">
        <v>103</v>
      </c>
      <c r="XFA2523" s="8"/>
    </row>
    <row r="2524" s="2" customFormat="1" ht="16.5" spans="1:16381">
      <c r="A2524" s="24" t="s">
        <v>5155</v>
      </c>
      <c r="B2524" s="24" t="s">
        <v>5156</v>
      </c>
      <c r="C2524" s="24" t="s">
        <v>5415</v>
      </c>
      <c r="D2524" s="14" t="s">
        <v>5416</v>
      </c>
      <c r="E2524" s="16" t="s">
        <v>5417</v>
      </c>
      <c r="F2524" s="16" t="s">
        <v>4617</v>
      </c>
      <c r="G2524" s="18" t="s">
        <v>103</v>
      </c>
      <c r="H2524" s="20" t="s">
        <v>103</v>
      </c>
      <c r="XFA2524" s="8"/>
    </row>
    <row r="2525" s="2" customFormat="1" ht="16.5" spans="1:16381">
      <c r="A2525" s="24" t="s">
        <v>5155</v>
      </c>
      <c r="B2525" s="24" t="s">
        <v>5156</v>
      </c>
      <c r="C2525" s="24" t="s">
        <v>5415</v>
      </c>
      <c r="D2525" s="14" t="s">
        <v>5416</v>
      </c>
      <c r="E2525" s="16" t="s">
        <v>5418</v>
      </c>
      <c r="F2525" s="16" t="s">
        <v>5419</v>
      </c>
      <c r="G2525" s="18" t="s">
        <v>103</v>
      </c>
      <c r="H2525" s="20" t="s">
        <v>103</v>
      </c>
      <c r="XFA2525" s="8"/>
    </row>
    <row r="2526" s="2" customFormat="1" ht="16.5" spans="1:16381">
      <c r="A2526" s="24" t="s">
        <v>5420</v>
      </c>
      <c r="B2526" s="24" t="s">
        <v>5421</v>
      </c>
      <c r="C2526" s="14" t="s">
        <v>5422</v>
      </c>
      <c r="D2526" s="14" t="s">
        <v>5423</v>
      </c>
      <c r="E2526" s="16" t="s">
        <v>5424</v>
      </c>
      <c r="F2526" s="16" t="s">
        <v>5425</v>
      </c>
      <c r="G2526" s="18" t="s">
        <v>103</v>
      </c>
      <c r="H2526" s="20" t="s">
        <v>103</v>
      </c>
      <c r="XFA2526" s="8"/>
    </row>
    <row r="2527" s="2" customFormat="1" ht="16.5" spans="1:16381">
      <c r="A2527" s="24" t="s">
        <v>5420</v>
      </c>
      <c r="B2527" s="24" t="s">
        <v>5421</v>
      </c>
      <c r="C2527" s="14" t="s">
        <v>5422</v>
      </c>
      <c r="D2527" s="14" t="s">
        <v>5423</v>
      </c>
      <c r="E2527" s="16" t="s">
        <v>5426</v>
      </c>
      <c r="F2527" s="16" t="s">
        <v>5427</v>
      </c>
      <c r="G2527" s="18" t="s">
        <v>103</v>
      </c>
      <c r="H2527" s="20" t="s">
        <v>103</v>
      </c>
      <c r="XFA2527" s="8"/>
    </row>
    <row r="2528" s="2" customFormat="1" ht="16.5" spans="1:16381">
      <c r="A2528" s="24" t="s">
        <v>5420</v>
      </c>
      <c r="B2528" s="24" t="s">
        <v>5421</v>
      </c>
      <c r="C2528" s="14" t="s">
        <v>5422</v>
      </c>
      <c r="D2528" s="14" t="s">
        <v>5423</v>
      </c>
      <c r="E2528" s="16" t="s">
        <v>5428</v>
      </c>
      <c r="F2528" s="16" t="s">
        <v>5429</v>
      </c>
      <c r="G2528" s="18" t="s">
        <v>103</v>
      </c>
      <c r="H2528" s="20" t="s">
        <v>103</v>
      </c>
      <c r="XFA2528" s="8"/>
    </row>
    <row r="2529" s="2" customFormat="1" ht="16.5" spans="1:16381">
      <c r="A2529" s="24" t="s">
        <v>5420</v>
      </c>
      <c r="B2529" s="24" t="s">
        <v>5421</v>
      </c>
      <c r="C2529" s="14" t="s">
        <v>5422</v>
      </c>
      <c r="D2529" s="14" t="s">
        <v>5423</v>
      </c>
      <c r="E2529" s="16" t="s">
        <v>5430</v>
      </c>
      <c r="F2529" s="16" t="s">
        <v>5431</v>
      </c>
      <c r="G2529" s="18" t="s">
        <v>103</v>
      </c>
      <c r="H2529" s="20" t="s">
        <v>103</v>
      </c>
      <c r="XFA2529" s="8"/>
    </row>
    <row r="2530" s="2" customFormat="1" ht="16.5" spans="1:16381">
      <c r="A2530" s="24" t="s">
        <v>5420</v>
      </c>
      <c r="B2530" s="24" t="s">
        <v>5421</v>
      </c>
      <c r="C2530" s="14" t="s">
        <v>5422</v>
      </c>
      <c r="D2530" s="14" t="s">
        <v>5423</v>
      </c>
      <c r="E2530" s="16" t="s">
        <v>5432</v>
      </c>
      <c r="F2530" s="16" t="s">
        <v>5433</v>
      </c>
      <c r="G2530" s="18" t="s">
        <v>103</v>
      </c>
      <c r="H2530" s="20" t="s">
        <v>103</v>
      </c>
      <c r="XFA2530" s="8"/>
    </row>
    <row r="2531" s="2" customFormat="1" ht="16.5" spans="1:16381">
      <c r="A2531" s="24" t="s">
        <v>5420</v>
      </c>
      <c r="B2531" s="24" t="s">
        <v>5421</v>
      </c>
      <c r="C2531" s="14" t="s">
        <v>5422</v>
      </c>
      <c r="D2531" s="14" t="s">
        <v>5423</v>
      </c>
      <c r="E2531" s="16" t="s">
        <v>5434</v>
      </c>
      <c r="F2531" s="16" t="s">
        <v>5435</v>
      </c>
      <c r="G2531" s="18" t="s">
        <v>103</v>
      </c>
      <c r="H2531" s="20" t="s">
        <v>103</v>
      </c>
      <c r="XFA2531" s="8"/>
    </row>
    <row r="2532" s="2" customFormat="1" ht="16.5" spans="1:16381">
      <c r="A2532" s="24" t="s">
        <v>5420</v>
      </c>
      <c r="B2532" s="24" t="s">
        <v>5421</v>
      </c>
      <c r="C2532" s="14" t="s">
        <v>5436</v>
      </c>
      <c r="D2532" s="14" t="s">
        <v>5437</v>
      </c>
      <c r="E2532" s="16" t="s">
        <v>5438</v>
      </c>
      <c r="F2532" s="16" t="s">
        <v>5439</v>
      </c>
      <c r="G2532" s="18" t="s">
        <v>103</v>
      </c>
      <c r="H2532" s="20" t="s">
        <v>103</v>
      </c>
      <c r="XFA2532" s="8"/>
    </row>
    <row r="2533" s="2" customFormat="1" ht="16.5" spans="1:16381">
      <c r="A2533" s="24" t="s">
        <v>5420</v>
      </c>
      <c r="B2533" s="24" t="s">
        <v>5421</v>
      </c>
      <c r="C2533" s="14" t="s">
        <v>5436</v>
      </c>
      <c r="D2533" s="14" t="s">
        <v>5437</v>
      </c>
      <c r="E2533" s="16" t="s">
        <v>5440</v>
      </c>
      <c r="F2533" s="16" t="s">
        <v>5441</v>
      </c>
      <c r="G2533" s="18" t="s">
        <v>103</v>
      </c>
      <c r="H2533" s="20" t="s">
        <v>103</v>
      </c>
      <c r="XFA2533" s="8"/>
    </row>
    <row r="2534" s="2" customFormat="1" ht="16.5" spans="1:16381">
      <c r="A2534" s="24" t="s">
        <v>5420</v>
      </c>
      <c r="B2534" s="24" t="s">
        <v>5421</v>
      </c>
      <c r="C2534" s="14" t="s">
        <v>5436</v>
      </c>
      <c r="D2534" s="14" t="s">
        <v>5437</v>
      </c>
      <c r="E2534" s="16" t="s">
        <v>5442</v>
      </c>
      <c r="F2534" s="16" t="s">
        <v>5443</v>
      </c>
      <c r="G2534" s="18" t="s">
        <v>103</v>
      </c>
      <c r="H2534" s="20" t="s">
        <v>103</v>
      </c>
      <c r="XFA2534" s="8"/>
    </row>
    <row r="2535" s="2" customFormat="1" spans="1:16381">
      <c r="A2535" s="43"/>
      <c r="B2535" s="4"/>
      <c r="C2535" s="4"/>
      <c r="D2535" s="44"/>
      <c r="E2535" s="45"/>
      <c r="F2535" s="44"/>
      <c r="G2535" s="44"/>
      <c r="XFA2535" s="8"/>
    </row>
  </sheetData>
  <autoFilter ref="A1:G2534">
    <extLst/>
  </autoFilter>
  <mergeCells count="1">
    <mergeCell ref="A1:G1"/>
  </mergeCells>
  <conditionalFormatting sqref="F104">
    <cfRule type="cellIs" dxfId="0" priority="13" operator="equal">
      <formula>$G$104</formula>
    </cfRule>
  </conditionalFormatting>
  <conditionalFormatting sqref="F162">
    <cfRule type="duplicateValues" dxfId="1" priority="10" stopIfTrue="1"/>
  </conditionalFormatting>
  <conditionalFormatting sqref="F181">
    <cfRule type="duplicateValues" dxfId="1" priority="9" stopIfTrue="1"/>
  </conditionalFormatting>
  <conditionalFormatting sqref="F231">
    <cfRule type="duplicateValues" dxfId="2" priority="8" stopIfTrue="1"/>
  </conditionalFormatting>
  <conditionalFormatting sqref="F266">
    <cfRule type="duplicateValues" dxfId="2" priority="7" stopIfTrue="1"/>
  </conditionalFormatting>
  <conditionalFormatting sqref="F269">
    <cfRule type="duplicateValues" dxfId="2" priority="2" stopIfTrue="1"/>
  </conditionalFormatting>
  <conditionalFormatting sqref="F296">
    <cfRule type="duplicateValues" dxfId="2" priority="6" stopIfTrue="1"/>
  </conditionalFormatting>
  <conditionalFormatting sqref="F322">
    <cfRule type="duplicateValues" dxfId="2" priority="20" stopIfTrue="1"/>
  </conditionalFormatting>
  <conditionalFormatting sqref="E329:E365">
    <cfRule type="duplicateValues" dxfId="2" priority="24" stopIfTrue="1"/>
  </conditionalFormatting>
  <conditionalFormatting sqref="F98:F99">
    <cfRule type="cellIs" dxfId="3" priority="14" operator="equal">
      <formula>$G$98=#REF!</formula>
    </cfRule>
    <cfRule type="cellIs" dxfId="3" priority="15" operator="equal">
      <formula>$G$98=#REF!</formula>
    </cfRule>
  </conditionalFormatting>
  <conditionalFormatting sqref="F98:F143">
    <cfRule type="duplicateValues" dxfId="1" priority="12"/>
  </conditionalFormatting>
  <conditionalFormatting sqref="F144:F153">
    <cfRule type="duplicateValues" dxfId="1" priority="11" stopIfTrue="1"/>
  </conditionalFormatting>
  <conditionalFormatting sqref="F205:F209">
    <cfRule type="duplicateValues" dxfId="1" priority="17" stopIfTrue="1"/>
  </conditionalFormatting>
  <conditionalFormatting sqref="F268:F269">
    <cfRule type="duplicateValues" dxfId="2" priority="1" stopIfTrue="1"/>
  </conditionalFormatting>
  <conditionalFormatting sqref="F294:F296">
    <cfRule type="duplicateValues" dxfId="2" priority="19" stopIfTrue="1"/>
  </conditionalFormatting>
  <conditionalFormatting sqref="F295:F296">
    <cfRule type="duplicateValues" dxfId="2" priority="18" stopIfTrue="1"/>
  </conditionalFormatting>
  <conditionalFormatting sqref="F329:F413">
    <cfRule type="duplicateValues" dxfId="2" priority="23" stopIfTrue="1"/>
  </conditionalFormatting>
  <conditionalFormatting sqref="F419:F581">
    <cfRule type="duplicateValues" dxfId="4" priority="25"/>
    <cfRule type="duplicateValues" dxfId="1" priority="26"/>
    <cfRule type="duplicateValues" dxfId="5" priority="27"/>
  </conditionalFormatting>
  <conditionalFormatting sqref="F525:F581">
    <cfRule type="duplicateValues" dxfId="1" priority="22"/>
  </conditionalFormatting>
  <conditionalFormatting sqref="F182 F178:F180">
    <cfRule type="duplicateValues" dxfId="1" priority="16" stopIfTrue="1"/>
  </conditionalFormatting>
  <conditionalFormatting sqref="F216:F230 F232:F257 G289 F260:F314 F322">
    <cfRule type="duplicateValues" dxfId="2" priority="21" stopIfTrue="1"/>
  </conditionalFormatting>
  <conditionalFormatting sqref="D715 D708 D721 D726">
    <cfRule type="duplicateValues" dxfId="4" priority="3"/>
    <cfRule type="duplicateValues" dxfId="1" priority="4"/>
    <cfRule type="duplicateValues" dxfId="5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职业类别表1-5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</dc:creator>
  <cp:lastModifiedBy>Della</cp:lastModifiedBy>
  <dcterms:created xsi:type="dcterms:W3CDTF">2022-09-19T06:59:00Z</dcterms:created>
  <dcterms:modified xsi:type="dcterms:W3CDTF">2023-05-30T08:51:38Z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B65EB77184664847B3B9EAB16D5A3D0D</vt:lpwstr>
  </property>
  <property fmtid="{D5CDD505-2E9C-101B-9397-08002B2CF9AE}" pid="3" name="KSOProductBuildVer">
    <vt:lpwstr>2052-11.1.0.14309</vt:lpwstr>
  </property>
</Properties>
</file>